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0" yWindow="645" windowWidth="19575" windowHeight="7365"/>
  </bookViews>
  <sheets>
    <sheet name="Sheet1" sheetId="1" r:id="rId1"/>
    <sheet name="Sheet2" sheetId="2" r:id="rId2"/>
    <sheet name="Sheet3" sheetId="3" r:id="rId3"/>
  </sheets>
  <externalReferences>
    <externalReference r:id="rId4"/>
  </externalReferences>
  <definedNames>
    <definedName name="_xlnm._FilterDatabase" localSheetId="0" hidden="1">Sheet1!$A$8:$N$234</definedName>
  </definedNames>
  <calcPr calcId="124519"/>
</workbook>
</file>

<file path=xl/calcChain.xml><?xml version="1.0" encoding="utf-8"?>
<calcChain xmlns="http://schemas.openxmlformats.org/spreadsheetml/2006/main">
  <c r="E4" i="1"/>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44"/>
  <c r="E6" l="1"/>
</calcChain>
</file>

<file path=xl/sharedStrings.xml><?xml version="1.0" encoding="utf-8"?>
<sst xmlns="http://schemas.openxmlformats.org/spreadsheetml/2006/main" count="3347" uniqueCount="2261">
  <si>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</si>
  <si>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</si>
  <si>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</si>
  <si>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</si>
  <si>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</si>
  <si>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</si>
  <si>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</si>
  <si>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</si>
  <si>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</si>
  <si>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</si>
  <si>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</si>
  <si>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</si>
  <si>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</si>
  <si>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</si>
  <si>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</si>
  <si>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</si>
  <si>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</si>
  <si>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</si>
  <si>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</si>
  <si>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</si>
  <si>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</si>
  <si>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</si>
  <si>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</si>
  <si>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CK</t>
  </si>
  <si>
    <t>87 NCT</t>
  </si>
  <si>
    <t xml:space="preserve">So Tien Thu Duoc </t>
  </si>
  <si>
    <t>So tren DD05</t>
  </si>
  <si>
    <t>Nguyễn Quang Minh</t>
  </si>
  <si>
    <t>Nguyễn Thùy Linh</t>
  </si>
  <si>
    <t>Nguyễn Thị Thùy Linh</t>
  </si>
  <si>
    <t>Nguyễn Phương Thảo</t>
  </si>
  <si>
    <t>Nguyễn Thị Thu Hiền</t>
  </si>
  <si>
    <t>Nguyễn Thị Ngọc Anh</t>
  </si>
  <si>
    <t>Trần Tiến Anh</t>
  </si>
  <si>
    <t>Phạm Thị Duyên</t>
  </si>
  <si>
    <t>Phạm Quỳnh Trang</t>
  </si>
  <si>
    <t>Nguyễn Hà Thu</t>
  </si>
  <si>
    <t>Nguyễn Hương Giang</t>
  </si>
  <si>
    <t>Nguyễn Thu Phương</t>
  </si>
  <si>
    <t>Vũ Thùy Linh</t>
  </si>
  <si>
    <t>Nguyễn Ngọc Anh</t>
  </si>
  <si>
    <t>Nguyễn Linh Trang</t>
  </si>
  <si>
    <t>Nguyễn Hà Vy</t>
  </si>
  <si>
    <t>Nguyễn Thị Thanh Huyền</t>
  </si>
  <si>
    <t>Nguyễn Thị Ngọc Khánh</t>
  </si>
  <si>
    <t>Nguyễn Thị Khánh Huyền</t>
  </si>
  <si>
    <t>Nguyễn Thị Kiều Oanh</t>
  </si>
  <si>
    <t>Nguyễn Thị Trang</t>
  </si>
  <si>
    <t>Nguyễn Thị Thu Trang</t>
  </si>
  <si>
    <t>Nguyễn Thu Trang</t>
  </si>
  <si>
    <t>Trần Thị Thu Trang</t>
  </si>
  <si>
    <t>Nguyễn Ngọc ánh</t>
  </si>
  <si>
    <t>Trần Thị Thu Hương</t>
  </si>
  <si>
    <t>Nguyễn Thị Thùy Dương</t>
  </si>
  <si>
    <t>4435048</t>
  </si>
  <si>
    <t>Vi Nguyễn Đại Phúc</t>
  </si>
  <si>
    <t>Nguyễn Văn Phương</t>
  </si>
  <si>
    <t>421039</t>
  </si>
  <si>
    <t>Hà Thanh Long</t>
  </si>
  <si>
    <t>Nguyễn Thu Huyền</t>
  </si>
  <si>
    <t>HA THANH LONG MA SV 421039</t>
  </si>
  <si>
    <t>0018qyu203360002</t>
  </si>
  <si>
    <t>MBVCB.875740520.096697.NGUYEN DUC AN CHUYEN TIEN.CT TU 0451000456380 NGUYEN DUC AN TOI 999998819998</t>
  </si>
  <si>
    <t>00192yv203370002</t>
  </si>
  <si>
    <t>CHUYEN TIEN HOC PHI KY I NAM 2020  2021</t>
  </si>
  <si>
    <t>00195yq203370002</t>
  </si>
  <si>
    <t>NGAN HANG TMCP BUU DIEN LIEN VIET 999998819998 BUI DUC KHANH CHUYEN KHOAN</t>
  </si>
  <si>
    <t>00199zb203370002</t>
  </si>
  <si>
    <t>NGUYEN THI NGOC MINH CHUYEN TIEN</t>
  </si>
  <si>
    <t>001CTD1203372401</t>
  </si>
  <si>
    <t>THANH TOAN TIEN HOC PHI KY 1 NAM 2020 2021 VAN BANG 2 TRUONG DH LUAT HA NOI-NC:CONG DOAN Y TE VIET NAM - NGUOI CHUYEN:</t>
  </si>
  <si>
    <t>0019bw2203370002</t>
  </si>
  <si>
    <t>NGUYEN DUC DAN CHUYEN TIEN HOC PHI</t>
  </si>
  <si>
    <t>0019kdv203370002</t>
  </si>
  <si>
    <t>NO HOC PHI KI 2 2010 2020 VA HOC PHI KI 1 2020 2021</t>
  </si>
  <si>
    <t>0019sw5203370002</t>
  </si>
  <si>
    <t>VU NGOC ANH CHUYEN TIEN</t>
  </si>
  <si>
    <t>0019xnx203370002</t>
  </si>
  <si>
    <t>PHAM THI HUONG LY DONG TIEN HOC PHI</t>
  </si>
  <si>
    <t>440264</t>
  </si>
  <si>
    <t>440115</t>
  </si>
  <si>
    <t>440437</t>
  </si>
  <si>
    <t>440129</t>
  </si>
  <si>
    <t>440248</t>
  </si>
  <si>
    <t>440140</t>
  </si>
  <si>
    <t>VB218B016</t>
  </si>
  <si>
    <t>VB218A017</t>
  </si>
  <si>
    <t>440104</t>
  </si>
  <si>
    <t>440310</t>
  </si>
  <si>
    <t>440434</t>
  </si>
  <si>
    <t>411635</t>
  </si>
  <si>
    <t>440223</t>
  </si>
  <si>
    <t>440130</t>
  </si>
  <si>
    <t>440328</t>
  </si>
  <si>
    <t>42125</t>
  </si>
  <si>
    <t>440362</t>
  </si>
  <si>
    <t>411027</t>
  </si>
  <si>
    <t>440324</t>
  </si>
  <si>
    <t>440109</t>
  </si>
  <si>
    <t>440151</t>
  </si>
  <si>
    <t>440147</t>
  </si>
  <si>
    <t>440418</t>
  </si>
  <si>
    <t>440461</t>
  </si>
  <si>
    <t>440430</t>
  </si>
  <si>
    <t>0018r8v203360002</t>
  </si>
  <si>
    <t>LE QUYNH ANH 440264</t>
  </si>
  <si>
    <t>0018tgw203360002</t>
  </si>
  <si>
    <t>LE THI NGOC KHANH 440115 FT20337909308503</t>
  </si>
  <si>
    <t>0018z3x203370002</t>
  </si>
  <si>
    <t>NGAN HANG TMCP BUU DIEN LIEN VIET 999998819998 HO TEN NGUYEN THI LINH MSSV 440437 LOP 4404</t>
  </si>
  <si>
    <t>0018zim203370002</t>
  </si>
  <si>
    <t>MBVCB.876009443.072962.NGUYEN NGOC DAI MSSV440129.CT TU 0021000413807 NGUYEN DIU HA TOI 999998819998</t>
  </si>
  <si>
    <t>001CTD1203370082</t>
  </si>
  <si>
    <t>HOANG THI KIEU DIEM 440248-NC:HOANG THI KIEU DIEM - NGUOI CHUYEN:</t>
  </si>
  <si>
    <t>001CTD1203376053</t>
  </si>
  <si>
    <t>NGUYEN THI KIEU ANH; 440140-NC:NGUYEN THI KIEU ANH - NGUOI CHUYEN:</t>
  </si>
  <si>
    <t>00193mx203370002</t>
  </si>
  <si>
    <t>DINH THUY DUONG VB218B016 FT20337987050660</t>
  </si>
  <si>
    <t>00193u1203370002</t>
  </si>
  <si>
    <t>MBVCB.876099477.002261.PHAM VAN DIEP MA SINH VIEN VB218A017 NOP HOC PHI.CT TU 0451000219570 PHAM VAN</t>
  </si>
  <si>
    <t>120NP03203372005</t>
  </si>
  <si>
    <t>-VIEM MANH HOANG MINH-44--3640000-02/12/2020 MSV 440104</t>
  </si>
  <si>
    <t>0019bb5203370002</t>
  </si>
  <si>
    <t>TRINH THI DIEM QUYNH            MSSV 440310 NOP HOC PHI HOC KI I 2020 2021</t>
  </si>
  <si>
    <t>0019hof203370002</t>
  </si>
  <si>
    <t>HO VA TEN SINH VIEN BUI PHUONG TRANG MSSV 440434 NOP TIEN HOC PHI KY 1 NAM HOC 2020  2021</t>
  </si>
  <si>
    <t>124NP03203370004</t>
  </si>
  <si>
    <t>LUONG MANH TUNG MSSV 411635 NOP HP HK I NAM HOC 2020-2021</t>
  </si>
  <si>
    <t>0019l23203370002</t>
  </si>
  <si>
    <t>THANH TOAN HOC PHI DH LUAT CHO HOANG THI VINH ANH 440223, MA GD VIVIET 40440168</t>
  </si>
  <si>
    <t>001CTD1203370383</t>
  </si>
  <si>
    <t>NOP TIEN HOC PHI CHO HOANG PHUONG LINH, MSV 440130-NC:HOANG THANH TAM - NGUOI CHUYEN:</t>
  </si>
  <si>
    <t>105NP03203370003</t>
  </si>
  <si>
    <t>440328 -DINH TIEN DUNG-44-4403-5320000-02/12/2020 NOP HOC PHI</t>
  </si>
  <si>
    <t>001CTD1203370412</t>
  </si>
  <si>
    <t>NGUYEN THI NGOC DIEP - MSV: 42125 - HOC PHI-NC:NGUYEN XUAN HANH - NGUOI CHUYEN:</t>
  </si>
  <si>
    <t>001CTD1203373502</t>
  </si>
  <si>
    <t>TC:0010116.NGUYEN XUAN SON; MSV: 440362;  LOP 4403 SN 27/01/2001 NOP HOC PHI KI 1 NAM 2-NC:NGUYEN XUAN SON - NGUOI CHUYEN:</t>
  </si>
  <si>
    <t>0019qym203370002</t>
  </si>
  <si>
    <t>LO THI HIEN 411027 FT20337454044570</t>
  </si>
  <si>
    <t>001CTD1203373615</t>
  </si>
  <si>
    <t>DUONG THI THU HUYEN, MA SV: 440324, NOP HOC PHI HOC KY I 2020,2021-NC:DUONG THI THU HUYEN - NGUOI CHUYEN:</t>
  </si>
  <si>
    <t>001CTD1203373622</t>
  </si>
  <si>
    <t>LUU THI HONG 440109-NC:LUU THI HONG - NGUOI CHUYEN:</t>
  </si>
  <si>
    <t>001CTD1203373652</t>
  </si>
  <si>
    <t>NGUYEN THU THAO MY MSSV 440151 LOP 4401-NC:NGUYEN THU THAO MY - NGUOI CHUYEN:</t>
  </si>
  <si>
    <t>001CTD1203374489</t>
  </si>
  <si>
    <t>NGUYEN THI THU HIEN 440147 NOP TIEN HOC PHI-NC:NGUYEN THI THANH HIEN - NGUOI CHUYEN:</t>
  </si>
  <si>
    <t>0019wgq203370002</t>
  </si>
  <si>
    <t>TRAN THI NGOC ANH. MSSV 440418. NOP HOC PHI KI 1 NAM HOC 2020-2021</t>
  </si>
  <si>
    <t>0019wrd203370002</t>
  </si>
  <si>
    <t>LIENVIETPOSTBANK 999998819998 NGUYEN THI LAN HUONG 440461</t>
  </si>
  <si>
    <t>001025f203370002</t>
  </si>
  <si>
    <t>NGUYEN THI HUE MSSV 440430 NOP HOC PHI KI 1 NAM 2020 2021</t>
  </si>
  <si>
    <t>00104lr203370002</t>
  </si>
  <si>
    <t>DINH VAN NHI 440337</t>
  </si>
  <si>
    <t>441101</t>
  </si>
  <si>
    <t>Đặng Thị Quỳnh Trang</t>
  </si>
  <si>
    <t>431832</t>
  </si>
  <si>
    <t>Nông Thị Băng Tâm</t>
  </si>
  <si>
    <t>441336</t>
  </si>
  <si>
    <t>Nguyễn Mai Thùy</t>
  </si>
  <si>
    <t>422303</t>
  </si>
  <si>
    <t>Nguyễn Thị Nhật Lệ</t>
  </si>
  <si>
    <t>440338</t>
  </si>
  <si>
    <t>Đặng Kỳ Anh</t>
  </si>
  <si>
    <t>440855</t>
  </si>
  <si>
    <t>Vũ Hoàng Bảo Trâm</t>
  </si>
  <si>
    <t>433123</t>
  </si>
  <si>
    <t>Nguyễn Duy Long</t>
  </si>
  <si>
    <t>442230</t>
  </si>
  <si>
    <t>Đỗ Trang Nhung</t>
  </si>
  <si>
    <t>433049</t>
  </si>
  <si>
    <t>Bùi Hà Thu</t>
  </si>
  <si>
    <t>431501</t>
  </si>
  <si>
    <t>Bùi Bích Phương</t>
  </si>
  <si>
    <t>433232</t>
  </si>
  <si>
    <t>Nguyễn Thị Khánh Hòa</t>
  </si>
  <si>
    <t>443132</t>
  </si>
  <si>
    <t>Lê Ngọc Khánh</t>
  </si>
  <si>
    <t>K17BCQ054</t>
  </si>
  <si>
    <t>Dương Văn Tuyến</t>
  </si>
  <si>
    <t>442640</t>
  </si>
  <si>
    <t>Trần Lê Quỳnh Anh</t>
  </si>
  <si>
    <t>442560</t>
  </si>
  <si>
    <t>Phan Thị Thanh Hoài</t>
  </si>
  <si>
    <t>4435045</t>
  </si>
  <si>
    <t>Đoàn Quỳnh Như</t>
  </si>
  <si>
    <t>441835</t>
  </si>
  <si>
    <t>Nguyễn Trung Kiên</t>
  </si>
  <si>
    <t>442602</t>
  </si>
  <si>
    <t>Nguyễn Ngọc Minh</t>
  </si>
  <si>
    <t>423538</t>
  </si>
  <si>
    <t>Trần Kim Khánh</t>
  </si>
  <si>
    <t>422920</t>
  </si>
  <si>
    <t>Bùi Minh Thư</t>
  </si>
  <si>
    <t>422830</t>
  </si>
  <si>
    <t>Trần Thủy Tiên</t>
  </si>
  <si>
    <t>423009</t>
  </si>
  <si>
    <t>Trần Thục Anh</t>
  </si>
  <si>
    <t>433316</t>
  </si>
  <si>
    <t>Trần Minh Quang</t>
  </si>
  <si>
    <t>433601</t>
  </si>
  <si>
    <t>Bùi Quang Khải</t>
  </si>
  <si>
    <t>422533</t>
  </si>
  <si>
    <t>423322</t>
  </si>
  <si>
    <t>Vũ Thảo Nguyên</t>
  </si>
  <si>
    <t>432924</t>
  </si>
  <si>
    <t>Nguyễn Hữu Hiếu</t>
  </si>
  <si>
    <t>443139</t>
  </si>
  <si>
    <t>Lê Hải An</t>
  </si>
  <si>
    <t>421304</t>
  </si>
  <si>
    <t>Nùng Thị Thủy</t>
  </si>
  <si>
    <t>430858</t>
  </si>
  <si>
    <t>Hoàng Phương Linh</t>
  </si>
  <si>
    <t>441137</t>
  </si>
  <si>
    <t>Dương Mai Phương</t>
  </si>
  <si>
    <t>422927</t>
  </si>
  <si>
    <t>K17BCQ001</t>
  </si>
  <si>
    <t>Đặng Anh Tú</t>
  </si>
  <si>
    <t>442358</t>
  </si>
  <si>
    <t>Nguyễn Thị Lan Hương</t>
  </si>
  <si>
    <t>443039</t>
  </si>
  <si>
    <t>Trịnh Thị Yến Nhi</t>
  </si>
  <si>
    <t>432630</t>
  </si>
  <si>
    <t>Trần Nguyễn Bảo Phúc</t>
  </si>
  <si>
    <t>443117</t>
  </si>
  <si>
    <t>Đào Thị Hương Giang</t>
  </si>
  <si>
    <t>433211</t>
  </si>
  <si>
    <t>Nguyễn Ngọc Hà</t>
  </si>
  <si>
    <t>432026</t>
  </si>
  <si>
    <t>422040</t>
  </si>
  <si>
    <t>431845</t>
  </si>
  <si>
    <t>Bùi Đình Nghĩa</t>
  </si>
  <si>
    <t>421037</t>
  </si>
  <si>
    <t>Đặng Việt Dũng</t>
  </si>
  <si>
    <t>440540</t>
  </si>
  <si>
    <t>Hà Hoàng Phương</t>
  </si>
  <si>
    <t>431258</t>
  </si>
  <si>
    <t>Chu Thúy Hiền</t>
  </si>
  <si>
    <t>421816</t>
  </si>
  <si>
    <t>422134</t>
  </si>
  <si>
    <t>Lê Thu Trang</t>
  </si>
  <si>
    <t>430248</t>
  </si>
  <si>
    <t>Ngô Ngọc Hiếu</t>
  </si>
  <si>
    <t>432255</t>
  </si>
  <si>
    <t>Nguyễn Quỳnh Anh</t>
  </si>
  <si>
    <t>421241</t>
  </si>
  <si>
    <t>Trần Khánh Linh</t>
  </si>
  <si>
    <t>423414</t>
  </si>
  <si>
    <t>Nguyễn Phương Hà</t>
  </si>
  <si>
    <t>431857</t>
  </si>
  <si>
    <t>Nguyễn Sinh Khôi</t>
  </si>
  <si>
    <t>422437</t>
  </si>
  <si>
    <t>Đặng Vũ Thu Hiền</t>
  </si>
  <si>
    <t>432545</t>
  </si>
  <si>
    <t>Nguyễn Minh Phúc</t>
  </si>
  <si>
    <t>420218</t>
  </si>
  <si>
    <t>Hoàng Thị Linh</t>
  </si>
  <si>
    <t>432764</t>
  </si>
  <si>
    <t>Nguyễn Thị Mai Quỳnh</t>
  </si>
  <si>
    <t>422929</t>
  </si>
  <si>
    <t>Tô Lê Vân Trang</t>
  </si>
  <si>
    <t>420852</t>
  </si>
  <si>
    <t>Phạm Anh Thư</t>
  </si>
  <si>
    <t>422046</t>
  </si>
  <si>
    <t>Phan Thị Minh Hồng</t>
  </si>
  <si>
    <t>421316</t>
  </si>
  <si>
    <t>Lưu Văn Tuấn</t>
  </si>
  <si>
    <t>443028</t>
  </si>
  <si>
    <t>Bùi Hương Giang</t>
  </si>
  <si>
    <t>432724</t>
  </si>
  <si>
    <t>Đặng Hà Giang</t>
  </si>
  <si>
    <t>433308</t>
  </si>
  <si>
    <t>Phạm Ngọc ánh</t>
  </si>
  <si>
    <t>431545</t>
  </si>
  <si>
    <t>Nguyễn Phương Linh</t>
  </si>
  <si>
    <t>420506</t>
  </si>
  <si>
    <t>422345</t>
  </si>
  <si>
    <t>Lê Vũ Việt An</t>
  </si>
  <si>
    <t>430352</t>
  </si>
  <si>
    <t>Lê Đình Tiến</t>
  </si>
  <si>
    <t>421559</t>
  </si>
  <si>
    <t>Cầm Thị Nhung</t>
  </si>
  <si>
    <t>420563</t>
  </si>
  <si>
    <t>Nông Thị Hồng Thiệp</t>
  </si>
  <si>
    <t>420104</t>
  </si>
  <si>
    <t>Nguyễn Thị Thu Hằng</t>
  </si>
  <si>
    <t>K17GCQ085</t>
  </si>
  <si>
    <t>Vũ Hồng Long</t>
  </si>
  <si>
    <t>442464</t>
  </si>
  <si>
    <t>Bùi Minh Ngọc</t>
  </si>
  <si>
    <t>421260</t>
  </si>
  <si>
    <t>Phạm Khánh Bình</t>
  </si>
  <si>
    <t>432120</t>
  </si>
  <si>
    <t>Liễu Thị Kim Ngân</t>
  </si>
  <si>
    <t>432803</t>
  </si>
  <si>
    <t>Trần Thị Kiều Vân</t>
  </si>
  <si>
    <t>442461</t>
  </si>
  <si>
    <t>Bùi Thị Thanh Thảo</t>
  </si>
  <si>
    <t>430148</t>
  </si>
  <si>
    <t>Nguyễn Thị Nha Trang</t>
  </si>
  <si>
    <t>430507</t>
  </si>
  <si>
    <t>Nguyễn Minh Tuấn</t>
  </si>
  <si>
    <t>442663</t>
  </si>
  <si>
    <t>Tô Sơn Hùng</t>
  </si>
  <si>
    <t>443119</t>
  </si>
  <si>
    <t>Lê Minh Khang</t>
  </si>
  <si>
    <t>442025</t>
  </si>
  <si>
    <t>Vũ Ngọc Anh</t>
  </si>
  <si>
    <t>421708</t>
  </si>
  <si>
    <t>Phùng Thị Nguyệt Mai</t>
  </si>
  <si>
    <t>431504</t>
  </si>
  <si>
    <t>Nguyễn Phương Thủy</t>
  </si>
  <si>
    <t>422923</t>
  </si>
  <si>
    <t>Vũ Thị Hằng</t>
  </si>
  <si>
    <t>410243</t>
  </si>
  <si>
    <t>Nguyễn Thị Hương Lan</t>
  </si>
  <si>
    <t>4435061</t>
  </si>
  <si>
    <t>Cao Minh Trí</t>
  </si>
  <si>
    <t>422006</t>
  </si>
  <si>
    <t>Nguyễn Thị Hải</t>
  </si>
  <si>
    <t>432459</t>
  </si>
  <si>
    <t>Vũ Ngọc Quỳnh</t>
  </si>
  <si>
    <t>432325</t>
  </si>
  <si>
    <t>Hà Tiến Hùng</t>
  </si>
  <si>
    <t>422942</t>
  </si>
  <si>
    <t>Phạm Thị Thanh Hằng</t>
  </si>
  <si>
    <t>441549</t>
  </si>
  <si>
    <t>430264</t>
  </si>
  <si>
    <t>Chu Quỳnh Hoa</t>
  </si>
  <si>
    <t>432449</t>
  </si>
  <si>
    <t>Lương Ngọc Thịnh</t>
  </si>
  <si>
    <t>433307</t>
  </si>
  <si>
    <t>Nguyễn Khánh Linh</t>
  </si>
  <si>
    <t>423032</t>
  </si>
  <si>
    <t>Nguyễn Nhật Hồng</t>
  </si>
  <si>
    <t>431333</t>
  </si>
  <si>
    <t>Nguyễn Ngọc Phương Anh</t>
  </si>
  <si>
    <t>441535</t>
  </si>
  <si>
    <t>Phạm Nhật Hà</t>
  </si>
  <si>
    <t>432230</t>
  </si>
  <si>
    <t>Biện Hồng Thơm</t>
  </si>
  <si>
    <t>441047</t>
  </si>
  <si>
    <t>Phạm Quỳnh Nhi</t>
  </si>
  <si>
    <t>420828</t>
  </si>
  <si>
    <t>442953</t>
  </si>
  <si>
    <t>Nguyễn Huy Vũ</t>
  </si>
  <si>
    <t>420508</t>
  </si>
  <si>
    <t>Hà Thị Phượng</t>
  </si>
  <si>
    <t>441249</t>
  </si>
  <si>
    <t>Hoàng Văn Thìn</t>
  </si>
  <si>
    <t>433221</t>
  </si>
  <si>
    <t>Mạc Hồng Quyên</t>
  </si>
  <si>
    <t>421846</t>
  </si>
  <si>
    <t>Nguyễn Hữu Hải An</t>
  </si>
  <si>
    <t>443328</t>
  </si>
  <si>
    <t>Hà Huy Khiêm</t>
  </si>
  <si>
    <t>421033</t>
  </si>
  <si>
    <t>Vũ Hà Duyên</t>
  </si>
  <si>
    <t>421654</t>
  </si>
  <si>
    <t>Dương Thị Huyền</t>
  </si>
  <si>
    <t>440512</t>
  </si>
  <si>
    <t>Đỗ Đình Duy</t>
  </si>
  <si>
    <t>422728</t>
  </si>
  <si>
    <t>Bùi Thị Như Quỳnh</t>
  </si>
  <si>
    <t>432027</t>
  </si>
  <si>
    <t>Đỗ Thị Thanh</t>
  </si>
  <si>
    <t>422632</t>
  </si>
  <si>
    <t>Đinh Thị Lan Hương</t>
  </si>
  <si>
    <t>422849</t>
  </si>
  <si>
    <t>Nguyễn Thị Ngọc May</t>
  </si>
  <si>
    <t>430102</t>
  </si>
  <si>
    <t>Đoàn Mai Ngọc</t>
  </si>
  <si>
    <t>430322</t>
  </si>
  <si>
    <t>Nguyễn Thị Thùy</t>
  </si>
  <si>
    <t>433319</t>
  </si>
  <si>
    <t>430954</t>
  </si>
  <si>
    <t>Đặng Quốc Tuấn</t>
  </si>
  <si>
    <t>420857</t>
  </si>
  <si>
    <t>Vũ Thị Thùy Dung</t>
  </si>
  <si>
    <t>433157</t>
  </si>
  <si>
    <t>Trịnh Thị Vân Anh</t>
  </si>
  <si>
    <t>441548</t>
  </si>
  <si>
    <t>Tường Minh Phương</t>
  </si>
  <si>
    <t>442359</t>
  </si>
  <si>
    <t>Trần Thanh Nhàn</t>
  </si>
  <si>
    <t>440845</t>
  </si>
  <si>
    <t>Lường Đức Thắng</t>
  </si>
  <si>
    <t>431018</t>
  </si>
  <si>
    <t>Hoàng Tuấn Minh</t>
  </si>
  <si>
    <t>442506</t>
  </si>
  <si>
    <t>Nguyễn Nhật Khải</t>
  </si>
  <si>
    <t>440922</t>
  </si>
  <si>
    <t>Đặng Công Thi</t>
  </si>
  <si>
    <t>441739</t>
  </si>
  <si>
    <t>Nguyễn Phạm Vân Phương</t>
  </si>
  <si>
    <t>440548</t>
  </si>
  <si>
    <t>Nguyễn Thị Hoài Thu</t>
  </si>
  <si>
    <t>423341</t>
  </si>
  <si>
    <t>Lê Đức Hiếu</t>
  </si>
  <si>
    <t>431639</t>
  </si>
  <si>
    <t>Dương Nguyễn Minh Hiếu</t>
  </si>
  <si>
    <t>422945</t>
  </si>
  <si>
    <t>Ngô Minh Hoàng</t>
  </si>
  <si>
    <t>432738</t>
  </si>
  <si>
    <t>Nguyễn Thị Phương Thảo</t>
  </si>
  <si>
    <t>442364</t>
  </si>
  <si>
    <t>Bùi Diễm Quỳnh</t>
  </si>
  <si>
    <t>433155</t>
  </si>
  <si>
    <t>422309</t>
  </si>
  <si>
    <t>Bàn Thị Huyền</t>
  </si>
  <si>
    <t>420110</t>
  </si>
  <si>
    <t>Đới Thị Hậu</t>
  </si>
  <si>
    <t>422610</t>
  </si>
  <si>
    <t>Trần Thị Lan Anh</t>
  </si>
  <si>
    <t>430816</t>
  </si>
  <si>
    <t>Khoàng Thị Yến</t>
  </si>
  <si>
    <t>442210</t>
  </si>
  <si>
    <t>Lê Bá Hiệp</t>
  </si>
  <si>
    <t>421947</t>
  </si>
  <si>
    <t>Đỗ Thị Phương Mai</t>
  </si>
  <si>
    <t>422155</t>
  </si>
  <si>
    <t>Bùi Xuân Dương</t>
  </si>
  <si>
    <t>433110</t>
  </si>
  <si>
    <t>Vũ Thị Hoài Thu</t>
  </si>
  <si>
    <t>420654</t>
  </si>
  <si>
    <t>Mạc Như Quỳnh</t>
  </si>
  <si>
    <t>421517</t>
  </si>
  <si>
    <t>Nguyễn Thị Ngọc Mai</t>
  </si>
  <si>
    <t>422154</t>
  </si>
  <si>
    <t>Hà Thị Hậu</t>
  </si>
  <si>
    <t>440614</t>
  </si>
  <si>
    <t>Trần Thị Trang Nhung</t>
  </si>
  <si>
    <t>421333</t>
  </si>
  <si>
    <t>Mai Thị Phương Thảo</t>
  </si>
  <si>
    <t>441518</t>
  </si>
  <si>
    <t>Nguyễn Duy Vũ</t>
  </si>
  <si>
    <t>441349</t>
  </si>
  <si>
    <t>Hoàng Thị Thu Trang</t>
  </si>
  <si>
    <t>423505</t>
  </si>
  <si>
    <t>Nguyễn Nhật Vy</t>
  </si>
  <si>
    <t>420757</t>
  </si>
  <si>
    <t>Ngô Thị Thu Trà</t>
  </si>
  <si>
    <t>442007</t>
  </si>
  <si>
    <t>Đỗ Thị Ngọc Lan</t>
  </si>
  <si>
    <t>420146</t>
  </si>
  <si>
    <t>Nguyễn Thúy Quỳnh</t>
  </si>
  <si>
    <t>422324</t>
  </si>
  <si>
    <t>Nguyễn Phương Hải Anh</t>
  </si>
  <si>
    <t>430524</t>
  </si>
  <si>
    <t>Vũ Thị Yến</t>
  </si>
  <si>
    <t>430634</t>
  </si>
  <si>
    <t>422158</t>
  </si>
  <si>
    <t>Tô Thị Hường</t>
  </si>
  <si>
    <t>443004</t>
  </si>
  <si>
    <t>Trần Đức Lương</t>
  </si>
  <si>
    <t>420301</t>
  </si>
  <si>
    <t>Nông Thị Thiết</t>
  </si>
  <si>
    <t>433011</t>
  </si>
  <si>
    <t>Đặng Ngọc Linh</t>
  </si>
  <si>
    <t>430902</t>
  </si>
  <si>
    <t>Nguyễn Thế Anh</t>
  </si>
  <si>
    <t>442424</t>
  </si>
  <si>
    <t>Nguyễn Thị Thu Phương</t>
  </si>
  <si>
    <t>441035</t>
  </si>
  <si>
    <t>Trương Thị Như Quỳnh</t>
  </si>
  <si>
    <t>422236</t>
  </si>
  <si>
    <t>Lê Thị Thu Linh</t>
  </si>
  <si>
    <t>422217</t>
  </si>
  <si>
    <t>Nguyễn Thị Tú</t>
  </si>
  <si>
    <t>440707</t>
  </si>
  <si>
    <t>Lộc Thị Bích Huệ</t>
  </si>
  <si>
    <t>422115</t>
  </si>
  <si>
    <t>Bạch Hải Yến</t>
  </si>
  <si>
    <t>441763</t>
  </si>
  <si>
    <t>Hoàng Hồ Phương Anh</t>
  </si>
  <si>
    <t>432231</t>
  </si>
  <si>
    <t>Phạm Thùy Vi</t>
  </si>
  <si>
    <t>422004</t>
  </si>
  <si>
    <t>Phạm Hoàng Anh</t>
  </si>
  <si>
    <t>431705</t>
  </si>
  <si>
    <t>Võ Thị Thục Quỳnh</t>
  </si>
  <si>
    <t>433249</t>
  </si>
  <si>
    <t>Nguyễn Minh Quang</t>
  </si>
  <si>
    <t>421460</t>
  </si>
  <si>
    <t>Lý Quỳnh Nga</t>
  </si>
  <si>
    <t>421163</t>
  </si>
  <si>
    <t>Phượng Thị Hồng Hiếu</t>
  </si>
  <si>
    <t>441340</t>
  </si>
  <si>
    <t>Đỗ Khánh Huyền</t>
  </si>
  <si>
    <t>431242</t>
  </si>
  <si>
    <t>Đàm Nhân Lâm</t>
  </si>
  <si>
    <t>421409</t>
  </si>
  <si>
    <t>Ma Thị Liễu</t>
  </si>
  <si>
    <t>432708</t>
  </si>
  <si>
    <t>Lê Thị Thùy Linh</t>
  </si>
  <si>
    <t>421527</t>
  </si>
  <si>
    <t>442229</t>
  </si>
  <si>
    <t>Bùi Thị Bích Quyên</t>
  </si>
  <si>
    <t>433602</t>
  </si>
  <si>
    <t>Lê Kim Ngọc</t>
  </si>
  <si>
    <t>423543</t>
  </si>
  <si>
    <t>Trần Đặng Thùy Linh</t>
  </si>
  <si>
    <t>432419</t>
  </si>
  <si>
    <t>Nguyễn Thị ánh Tuyết</t>
  </si>
  <si>
    <t>441649</t>
  </si>
  <si>
    <t>430223</t>
  </si>
  <si>
    <t>Vũ Việt Linh</t>
  </si>
  <si>
    <t>432805</t>
  </si>
  <si>
    <t>Phùng Ngọc Mai</t>
  </si>
  <si>
    <t>432241</t>
  </si>
  <si>
    <t>Đặng Nguyễn Phương Linh</t>
  </si>
  <si>
    <t>430202</t>
  </si>
  <si>
    <t>Đoàn Thị Ngọc Anh</t>
  </si>
  <si>
    <t>420155</t>
  </si>
  <si>
    <t>Phạm Thị Quỳnh</t>
  </si>
  <si>
    <t>421504</t>
  </si>
  <si>
    <t>Hà Thu Trang</t>
  </si>
  <si>
    <t>432245</t>
  </si>
  <si>
    <t>Nguyễn Phạm Minh Hiếu</t>
  </si>
  <si>
    <t>432246</t>
  </si>
  <si>
    <t>Trịnh Hà Chi</t>
  </si>
  <si>
    <t>420545</t>
  </si>
  <si>
    <t>Nguyễn Thị Thu Hương</t>
  </si>
  <si>
    <t>423134</t>
  </si>
  <si>
    <t>K17ECQ028</t>
  </si>
  <si>
    <t>Trịnh Thanh Hùng</t>
  </si>
  <si>
    <t>423307</t>
  </si>
  <si>
    <t>Vũ Khánh Linh</t>
  </si>
  <si>
    <t>422918</t>
  </si>
  <si>
    <t>430731</t>
  </si>
  <si>
    <t>Hoàng Mỹ Trinh</t>
  </si>
  <si>
    <t>432448</t>
  </si>
  <si>
    <t>Vũ Minh Hằng</t>
  </si>
  <si>
    <t>440846</t>
  </si>
  <si>
    <t>442653</t>
  </si>
  <si>
    <t>Lê Thu Hằng</t>
  </si>
  <si>
    <t>443056</t>
  </si>
  <si>
    <t>Đỗ Thị Khánh Dương</t>
  </si>
  <si>
    <t>431054</t>
  </si>
  <si>
    <t>Đặng Quỳnh Trang</t>
  </si>
  <si>
    <t>432433</t>
  </si>
  <si>
    <t>Hoàng Thu Diễm</t>
  </si>
  <si>
    <t>421125</t>
  </si>
  <si>
    <t>Cứ A Phống</t>
  </si>
  <si>
    <t>433428</t>
  </si>
  <si>
    <t>Phan Long Trí Dũng</t>
  </si>
  <si>
    <t>431908</t>
  </si>
  <si>
    <t>423420</t>
  </si>
  <si>
    <t>Phạm Ngọc Phương Đông</t>
  </si>
  <si>
    <t>441253</t>
  </si>
  <si>
    <t>Trần Thị Hà My</t>
  </si>
  <si>
    <t>430637</t>
  </si>
  <si>
    <t>Điêu Thị Minh Duyên</t>
  </si>
  <si>
    <t>420260</t>
  </si>
  <si>
    <t>Lý Thị Lan Anh</t>
  </si>
  <si>
    <t>431827</t>
  </si>
  <si>
    <t>Ngô Thị Huế</t>
  </si>
  <si>
    <t>422035</t>
  </si>
  <si>
    <t>Nguyễn Đình Đức</t>
  </si>
  <si>
    <t>421836</t>
  </si>
  <si>
    <t>Hà Thanh Thảo</t>
  </si>
  <si>
    <t>421519</t>
  </si>
  <si>
    <t>443434</t>
  </si>
  <si>
    <t>431004</t>
  </si>
  <si>
    <t>Nguyễn Trường Sơn</t>
  </si>
  <si>
    <t>440527</t>
  </si>
  <si>
    <t>Chu Kính Huy</t>
  </si>
  <si>
    <t>430240</t>
  </si>
  <si>
    <t>Vũ Thái Hà Châu</t>
  </si>
  <si>
    <t>441316</t>
  </si>
  <si>
    <t>Hoàng Hồ Diệp</t>
  </si>
  <si>
    <t>440640</t>
  </si>
  <si>
    <t>Lê Hồng Nhung</t>
  </si>
  <si>
    <t>441530</t>
  </si>
  <si>
    <t>Hoàng Thị Thắm</t>
  </si>
  <si>
    <t>430437</t>
  </si>
  <si>
    <t>Nguyễn Đình Tuấn Anh</t>
  </si>
  <si>
    <t>420201</t>
  </si>
  <si>
    <t>Hoàng Hương Giang</t>
  </si>
  <si>
    <t>443241</t>
  </si>
  <si>
    <t>Phạm Thị Cẩm Chuyên</t>
  </si>
  <si>
    <t>431228</t>
  </si>
  <si>
    <t>Đinh Thị Lệ Khuyên</t>
  </si>
  <si>
    <t>422529</t>
  </si>
  <si>
    <t>Hoàng Diệu Huyền</t>
  </si>
  <si>
    <t>423010</t>
  </si>
  <si>
    <t>421510</t>
  </si>
  <si>
    <t>Mai Nguyễn Hà Trang</t>
  </si>
  <si>
    <t>440618</t>
  </si>
  <si>
    <t>Nguyễn Nho Dương</t>
  </si>
  <si>
    <t>432558</t>
  </si>
  <si>
    <t>Vũ Thị Phương Hiền</t>
  </si>
  <si>
    <t>420253</t>
  </si>
  <si>
    <t>Nguyễn Thị Ngân Hà</t>
  </si>
  <si>
    <t>442566</t>
  </si>
  <si>
    <t>440608</t>
  </si>
  <si>
    <t>Ngô Phương Thảo</t>
  </si>
  <si>
    <t>432658</t>
  </si>
  <si>
    <t>Cao Thị Nhung</t>
  </si>
  <si>
    <t>433261</t>
  </si>
  <si>
    <t>Hồ Tú Anh</t>
  </si>
  <si>
    <t>423224</t>
  </si>
  <si>
    <t>Mai Hoàng Thảo</t>
  </si>
  <si>
    <t>432315</t>
  </si>
  <si>
    <t>Đàm Thị Thuyên</t>
  </si>
  <si>
    <t>443440</t>
  </si>
  <si>
    <t>Trần Như ý</t>
  </si>
  <si>
    <t>430307</t>
  </si>
  <si>
    <t>Lê Thúy Hiền</t>
  </si>
  <si>
    <t>431337</t>
  </si>
  <si>
    <t>Ma Thị Khánh Vân</t>
  </si>
  <si>
    <t>420655</t>
  </si>
  <si>
    <t>Đào Thị Khánh Linh</t>
  </si>
  <si>
    <t>441165</t>
  </si>
  <si>
    <t>432539</t>
  </si>
  <si>
    <t>Hoàng Thị Hồng Phương</t>
  </si>
  <si>
    <t>420342</t>
  </si>
  <si>
    <t>Bùi Lan Chi</t>
  </si>
  <si>
    <t>442047</t>
  </si>
  <si>
    <t>Nguyễn Việt Hà</t>
  </si>
  <si>
    <t>431652</t>
  </si>
  <si>
    <t>442808</t>
  </si>
  <si>
    <t>Trịnh Kim Khanh</t>
  </si>
  <si>
    <t>432331</t>
  </si>
  <si>
    <t>Đặng Triều Dương</t>
  </si>
  <si>
    <t>420739</t>
  </si>
  <si>
    <t>Trần Anh Thạch</t>
  </si>
  <si>
    <t>432750</t>
  </si>
  <si>
    <t>Trần Thị Ngân</t>
  </si>
  <si>
    <t>431247</t>
  </si>
  <si>
    <t>Phạm Thị Quỳnh Trang</t>
  </si>
  <si>
    <t>433154</t>
  </si>
  <si>
    <t>Lê Thanh Bình</t>
  </si>
  <si>
    <t>430214</t>
  </si>
  <si>
    <t>440766</t>
  </si>
  <si>
    <t>Triệu Thái Nguyên</t>
  </si>
  <si>
    <t>441613</t>
  </si>
  <si>
    <t>Nguyễn Thị Lâm</t>
  </si>
  <si>
    <t>422806</t>
  </si>
  <si>
    <t>Nguyễn Ngọc Anh Thi</t>
  </si>
  <si>
    <t>423544</t>
  </si>
  <si>
    <t>Vũ Kim Khánh Linh</t>
  </si>
  <si>
    <t>421029</t>
  </si>
  <si>
    <t>Dương Tùng Lâm</t>
  </si>
  <si>
    <t>422249</t>
  </si>
  <si>
    <t>432249</t>
  </si>
  <si>
    <t>Nguyễn Thanh Nga</t>
  </si>
  <si>
    <t>441146</t>
  </si>
  <si>
    <t>Nguyễn Văn Sơn Dương</t>
  </si>
  <si>
    <t>423029</t>
  </si>
  <si>
    <t>Nguyễn Phan Thảo Uyên</t>
  </si>
  <si>
    <t>421762</t>
  </si>
  <si>
    <t>421361</t>
  </si>
  <si>
    <t>Lò Thị Hương Giang</t>
  </si>
  <si>
    <t>421960</t>
  </si>
  <si>
    <t>Nguyễn Thị Vân Anh</t>
  </si>
  <si>
    <t>422058</t>
  </si>
  <si>
    <t>Lò Thị Thu  Như</t>
  </si>
  <si>
    <t>420641</t>
  </si>
  <si>
    <t>Đỗ Quỳnh Hương</t>
  </si>
  <si>
    <t>422405</t>
  </si>
  <si>
    <t>Ma Nguyên Hạ</t>
  </si>
  <si>
    <t>421821</t>
  </si>
  <si>
    <t>420463</t>
  </si>
  <si>
    <t>Dương Thị Khởi</t>
  </si>
  <si>
    <t>422814</t>
  </si>
  <si>
    <t>Lâm Thị Tú Uyên</t>
  </si>
  <si>
    <t>443029</t>
  </si>
  <si>
    <t>Phạm Lê Minh</t>
  </si>
  <si>
    <t>404060</t>
  </si>
  <si>
    <t>Vũ Minh Ngọc</t>
  </si>
  <si>
    <t>430964</t>
  </si>
  <si>
    <t>Lê Văn Tư</t>
  </si>
  <si>
    <t>422802</t>
  </si>
  <si>
    <t>431524</t>
  </si>
  <si>
    <t>Ngô Thiều Hoa</t>
  </si>
  <si>
    <t>441051</t>
  </si>
  <si>
    <t>Trần Thạch Thảo</t>
  </si>
  <si>
    <t>420319</t>
  </si>
  <si>
    <t>430258</t>
  </si>
  <si>
    <t>Trần Thị Minh Hạnh</t>
  </si>
  <si>
    <t>423507</t>
  </si>
  <si>
    <t>Nguyễn Hải Phong</t>
  </si>
  <si>
    <t>441001</t>
  </si>
  <si>
    <t>441550</t>
  </si>
  <si>
    <t>443222</t>
  </si>
  <si>
    <t>Trần Thành Long</t>
  </si>
  <si>
    <t>443339</t>
  </si>
  <si>
    <t>Mai Nguyễn Diệu Anh</t>
  </si>
  <si>
    <t>430556</t>
  </si>
  <si>
    <t>Lương Quỳnh Anh</t>
  </si>
  <si>
    <t>430801</t>
  </si>
  <si>
    <t>Nguyễn Trần Lâm</t>
  </si>
  <si>
    <t>432745</t>
  </si>
  <si>
    <t>Hà Đặng Phương Linh</t>
  </si>
  <si>
    <t>423529</t>
  </si>
  <si>
    <t>Lê Đình Minh Đức</t>
  </si>
  <si>
    <t>432737</t>
  </si>
  <si>
    <t>Vũ Ngọc Hà</t>
  </si>
  <si>
    <t>432746</t>
  </si>
  <si>
    <t>Phùng Hà Vy</t>
  </si>
  <si>
    <t>420825</t>
  </si>
  <si>
    <t>Lương Thị Huyên</t>
  </si>
  <si>
    <t>422039</t>
  </si>
  <si>
    <t>Trần Thị Kim Anh</t>
  </si>
  <si>
    <t>421312</t>
  </si>
  <si>
    <t>Bạc Thị Lam Ngọc</t>
  </si>
  <si>
    <t>422162</t>
  </si>
  <si>
    <t>Trần Thị Hợp</t>
  </si>
  <si>
    <t>443035</t>
  </si>
  <si>
    <t>Hoàng Việt Linh</t>
  </si>
  <si>
    <t>423430</t>
  </si>
  <si>
    <t>421123</t>
  </si>
  <si>
    <t>Khổng Quang Minh</t>
  </si>
  <si>
    <t>431006</t>
  </si>
  <si>
    <t>Đặng Nam Tùng</t>
  </si>
  <si>
    <t>431457</t>
  </si>
  <si>
    <t>Lương Thị Thu Thủy</t>
  </si>
  <si>
    <t>432862</t>
  </si>
  <si>
    <t>Mông Cẩm Tú</t>
  </si>
  <si>
    <t>421538</t>
  </si>
  <si>
    <t>Nguyễn Thị Thanh Thủy</t>
  </si>
  <si>
    <t>432263</t>
  </si>
  <si>
    <t>443405</t>
  </si>
  <si>
    <t>Đinh Trung Hiếu</t>
  </si>
  <si>
    <t>421124</t>
  </si>
  <si>
    <t>Nguyễn Đỗ Thảo Vi</t>
  </si>
  <si>
    <t>421329</t>
  </si>
  <si>
    <t>Trần Thị Huế</t>
  </si>
  <si>
    <t>433017</t>
  </si>
  <si>
    <t>Lê Thị Thương</t>
  </si>
  <si>
    <t>441421</t>
  </si>
  <si>
    <t>Điêu Hoàng Khánh Như</t>
  </si>
  <si>
    <t>443418</t>
  </si>
  <si>
    <t>Hà Minh Anh</t>
  </si>
  <si>
    <t>422327</t>
  </si>
  <si>
    <t>Hồ Thị Ngọc Yến</t>
  </si>
  <si>
    <t>430224</t>
  </si>
  <si>
    <t>Lò Thanh Quyên</t>
  </si>
  <si>
    <t>443133</t>
  </si>
  <si>
    <t>Đỗ Minh Ngọc</t>
  </si>
  <si>
    <t>423220</t>
  </si>
  <si>
    <t>Bùi Thị Thùy Linh</t>
  </si>
  <si>
    <t>431026</t>
  </si>
  <si>
    <t>Đỗ Thị Hồng Thủy</t>
  </si>
  <si>
    <t>431703</t>
  </si>
  <si>
    <t>Bùi Quốc Huy</t>
  </si>
  <si>
    <t>431016</t>
  </si>
  <si>
    <t>Đào Thị Phương Thảo</t>
  </si>
  <si>
    <t>441411</t>
  </si>
  <si>
    <t>Nguyễn Long Thành</t>
  </si>
  <si>
    <t>422305</t>
  </si>
  <si>
    <t>Bùi Văn Phong</t>
  </si>
  <si>
    <t>441057</t>
  </si>
  <si>
    <t>Nguyễn Thị Thùy Trang</t>
  </si>
  <si>
    <t>430410</t>
  </si>
  <si>
    <t>Lưu Hoàng Sơn</t>
  </si>
  <si>
    <t>441256</t>
  </si>
  <si>
    <t>Đỗ Thị Hồng Trang</t>
  </si>
  <si>
    <t>430125</t>
  </si>
  <si>
    <t>Dương Thu Trang</t>
  </si>
  <si>
    <t>441357</t>
  </si>
  <si>
    <t>Vũ Thị Tiên</t>
  </si>
  <si>
    <t>421455</t>
  </si>
  <si>
    <t>Vũ Thị Lan</t>
  </si>
  <si>
    <t>VB117A017</t>
  </si>
  <si>
    <t>Đặng Ngọc Khôi</t>
  </si>
  <si>
    <t>432339</t>
  </si>
  <si>
    <t>Ngân Trung Hiếu</t>
  </si>
  <si>
    <t>442301</t>
  </si>
  <si>
    <t>Nguyễn Hoàng Luật</t>
  </si>
  <si>
    <t>441559</t>
  </si>
  <si>
    <t>Lò An Luật</t>
  </si>
  <si>
    <t>421154</t>
  </si>
  <si>
    <t>Đậu Lan Vy</t>
  </si>
  <si>
    <t>421307</t>
  </si>
  <si>
    <t>Lương Thanh Loan</t>
  </si>
  <si>
    <t>421359</t>
  </si>
  <si>
    <t>Nguyễn Thị Lệ Hằng</t>
  </si>
  <si>
    <t>423151</t>
  </si>
  <si>
    <t>Đào Thanh Huyền</t>
  </si>
  <si>
    <t>443037</t>
  </si>
  <si>
    <t>Nguyễn Thị Thúy Hiền</t>
  </si>
  <si>
    <t>422019</t>
  </si>
  <si>
    <t>Nguyễn Đức Việt</t>
  </si>
  <si>
    <t>431816</t>
  </si>
  <si>
    <t>421309</t>
  </si>
  <si>
    <t>Hà Thị Phương</t>
  </si>
  <si>
    <t>443025</t>
  </si>
  <si>
    <t>Phan Thị Hồng Lam</t>
  </si>
  <si>
    <t>441701</t>
  </si>
  <si>
    <t>Hoàng Thị Phương</t>
  </si>
  <si>
    <t>422017</t>
  </si>
  <si>
    <t>Nguyễn Thị Thu Hạnh</t>
  </si>
  <si>
    <t>430244</t>
  </si>
  <si>
    <t>Sa Thị Huyền Trang</t>
  </si>
  <si>
    <t>431147</t>
  </si>
  <si>
    <t>Nguyễn Thảo Linh</t>
  </si>
  <si>
    <t>441302</t>
  </si>
  <si>
    <t>Đặng Thị Ngọc Mỹ</t>
  </si>
  <si>
    <t>423340</t>
  </si>
  <si>
    <t>Hoàng Lan Phương</t>
  </si>
  <si>
    <t>442928</t>
  </si>
  <si>
    <t>Lương Thị Phương Hà</t>
  </si>
  <si>
    <t>441650</t>
  </si>
  <si>
    <t>Phạm Tú Anh</t>
  </si>
  <si>
    <t>421410</t>
  </si>
  <si>
    <t>Phan Thị Hiếu</t>
  </si>
  <si>
    <t>420552</t>
  </si>
  <si>
    <t>Bùi Phương Thanh</t>
  </si>
  <si>
    <t>422322</t>
  </si>
  <si>
    <t>Mông Thị Uyên</t>
  </si>
  <si>
    <t>430152</t>
  </si>
  <si>
    <t>Lê Hà Linh</t>
  </si>
  <si>
    <t>432536</t>
  </si>
  <si>
    <t>442805</t>
  </si>
  <si>
    <t>Bùi Bá Tuấn Anh</t>
  </si>
  <si>
    <t>431850</t>
  </si>
  <si>
    <t>Nguyễn Phương Anh</t>
  </si>
  <si>
    <t>422630</t>
  </si>
  <si>
    <t>Mai Thị Lý</t>
  </si>
  <si>
    <t>422634</t>
  </si>
  <si>
    <t>Bùi Mai Chi</t>
  </si>
  <si>
    <t>423243</t>
  </si>
  <si>
    <t>Nguyễn Như Long</t>
  </si>
  <si>
    <t>443428</t>
  </si>
  <si>
    <t>Đậu Thu Ngân</t>
  </si>
  <si>
    <t>421229</t>
  </si>
  <si>
    <t>Trần Thị Thu</t>
  </si>
  <si>
    <t>431812</t>
  </si>
  <si>
    <t>Trần Thị Minh An</t>
  </si>
  <si>
    <t>433005</t>
  </si>
  <si>
    <t>Hoàng Thu Anh</t>
  </si>
  <si>
    <t>420839</t>
  </si>
  <si>
    <t>Nguyễn Kim Oanh</t>
  </si>
  <si>
    <t>430544</t>
  </si>
  <si>
    <t>433101</t>
  </si>
  <si>
    <t>Lê Diệu Linh</t>
  </si>
  <si>
    <t>433328</t>
  </si>
  <si>
    <t>422030</t>
  </si>
  <si>
    <t>Nguyễn Thị Mạn</t>
  </si>
  <si>
    <t>431656</t>
  </si>
  <si>
    <t>Nguyễn Ngọc Mai</t>
  </si>
  <si>
    <t>432311</t>
  </si>
  <si>
    <t>Lương Ngọc Bảo Minh</t>
  </si>
  <si>
    <t>433156</t>
  </si>
  <si>
    <t>Đoàn Hải Minh</t>
  </si>
  <si>
    <t>432508</t>
  </si>
  <si>
    <t>440827</t>
  </si>
  <si>
    <t>Trần Xuân Thương</t>
  </si>
  <si>
    <t>421058</t>
  </si>
  <si>
    <t>Phan Thị Giang</t>
  </si>
  <si>
    <t>432132</t>
  </si>
  <si>
    <t>Phan Vân Anh</t>
  </si>
  <si>
    <t>432126</t>
  </si>
  <si>
    <t>Đỗ Thị Phượng</t>
  </si>
  <si>
    <t>432821</t>
  </si>
  <si>
    <t>Phạm Vân Khánh</t>
  </si>
  <si>
    <t>422210</t>
  </si>
  <si>
    <t>Nguyễn Thị Thu Huyền</t>
  </si>
  <si>
    <t>421932</t>
  </si>
  <si>
    <t>432837</t>
  </si>
  <si>
    <t>Đặng Thị Anh Thư</t>
  </si>
  <si>
    <t>432409</t>
  </si>
  <si>
    <t>Phạm Thị Thuần</t>
  </si>
  <si>
    <t>432326</t>
  </si>
  <si>
    <t>Nguyễn Thu Hòa</t>
  </si>
  <si>
    <t>431831</t>
  </si>
  <si>
    <t>Nguyễn Tuấn Quang</t>
  </si>
  <si>
    <t>433016</t>
  </si>
  <si>
    <t>Nguyễn Thuý An</t>
  </si>
  <si>
    <t>431741</t>
  </si>
  <si>
    <t>Phạm Quốc Nam</t>
  </si>
  <si>
    <t>431209</t>
  </si>
  <si>
    <t>430508</t>
  </si>
  <si>
    <t>An Thanh Tú</t>
  </si>
  <si>
    <t>431936</t>
  </si>
  <si>
    <t>Nguyễn Văn Hoàng</t>
  </si>
  <si>
    <t>422526</t>
  </si>
  <si>
    <t>Hoàng Thu Hiền</t>
  </si>
  <si>
    <t>431433</t>
  </si>
  <si>
    <t>Luân Minh Huế</t>
  </si>
  <si>
    <t>430111</t>
  </si>
  <si>
    <t>Phạm Thị Huyền Thương</t>
  </si>
  <si>
    <t>442118</t>
  </si>
  <si>
    <t>Quách Thu Phương</t>
  </si>
  <si>
    <t>442639</t>
  </si>
  <si>
    <t>Ngô Nguyễn Điệp Anh</t>
  </si>
  <si>
    <t>433623</t>
  </si>
  <si>
    <t>Lương Bằng Linh</t>
  </si>
  <si>
    <t>443237</t>
  </si>
  <si>
    <t>Nguyễn Duy Quang</t>
  </si>
  <si>
    <t>400472</t>
  </si>
  <si>
    <t>Bùi Khánh Linh</t>
  </si>
  <si>
    <t>432056</t>
  </si>
  <si>
    <t>432730</t>
  </si>
  <si>
    <t>Nguyễn Thành Duy</t>
  </si>
  <si>
    <t>440528</t>
  </si>
  <si>
    <t>Đỗ Thị Ngọc Xuyến</t>
  </si>
  <si>
    <t>440633</t>
  </si>
  <si>
    <t>Hoàng Thị Hường</t>
  </si>
  <si>
    <t>VB118B032</t>
  </si>
  <si>
    <t>Mai Ngọc Quang</t>
  </si>
  <si>
    <t>430733</t>
  </si>
  <si>
    <t>Trần Thùy Dương</t>
  </si>
  <si>
    <t>4435054</t>
  </si>
  <si>
    <t>Đinh Trọng Thi</t>
  </si>
  <si>
    <t>441555</t>
  </si>
  <si>
    <t>Lăng Văn Khánh</t>
  </si>
  <si>
    <t>431214</t>
  </si>
  <si>
    <t>Nguyễn Thị Yến Nhi</t>
  </si>
  <si>
    <t>423028</t>
  </si>
  <si>
    <t>Tô Minh Phương</t>
  </si>
  <si>
    <t>440725</t>
  </si>
  <si>
    <t>Lê Đức Thắng</t>
  </si>
  <si>
    <t>422048</t>
  </si>
  <si>
    <t>Trần Thuý Hiền</t>
  </si>
  <si>
    <t>442444</t>
  </si>
  <si>
    <t>Phạm Trịnh Hà An</t>
  </si>
  <si>
    <t>432041</t>
  </si>
  <si>
    <t>Đinh Thanh Huyền</t>
  </si>
  <si>
    <t>442559</t>
  </si>
  <si>
    <t>Đặng Ngọc Liên</t>
  </si>
  <si>
    <t>441961</t>
  </si>
  <si>
    <t>Đào Thị Minh Ngọc</t>
  </si>
  <si>
    <t>420807</t>
  </si>
  <si>
    <t>Lò Văn Mạnh</t>
  </si>
  <si>
    <t>432439</t>
  </si>
  <si>
    <t>Hoàng Lan Hương</t>
  </si>
  <si>
    <t>421930</t>
  </si>
  <si>
    <t>Đỗ Văn Nam</t>
  </si>
  <si>
    <t>430110</t>
  </si>
  <si>
    <t>Vũ Thị Hương</t>
  </si>
  <si>
    <t>431106</t>
  </si>
  <si>
    <t>Trương Quang Lung</t>
  </si>
  <si>
    <t>420360</t>
  </si>
  <si>
    <t>Ma Thị Minh Yến</t>
  </si>
  <si>
    <t>420363</t>
  </si>
  <si>
    <t>Hà Thuý Trang</t>
  </si>
  <si>
    <t>422231</t>
  </si>
  <si>
    <t>Bùi Thanh Vân</t>
  </si>
  <si>
    <t>432806</t>
  </si>
  <si>
    <t>Bùi Thị Hường</t>
  </si>
  <si>
    <t>432802</t>
  </si>
  <si>
    <t>Bùi Thị Thơm</t>
  </si>
  <si>
    <t>423234</t>
  </si>
  <si>
    <t>Vũ Thị Anh Phương</t>
  </si>
  <si>
    <t>433340</t>
  </si>
  <si>
    <t>430503</t>
  </si>
  <si>
    <t>Bùi Thị Huế</t>
  </si>
  <si>
    <t>420607</t>
  </si>
  <si>
    <t>Hà Thị Thủy</t>
  </si>
  <si>
    <t>423527</t>
  </si>
  <si>
    <t>Đàm Tiến Dũng</t>
  </si>
  <si>
    <t>422014</t>
  </si>
  <si>
    <t>Hồ Thị Trang</t>
  </si>
  <si>
    <t>421914</t>
  </si>
  <si>
    <t>Nguyễn Thị Thanh Trà</t>
  </si>
  <si>
    <t>422623</t>
  </si>
  <si>
    <t>Lê Thị Tuyết</t>
  </si>
  <si>
    <t>422956</t>
  </si>
  <si>
    <t>Hồ Thủy Hải</t>
  </si>
  <si>
    <t>442549</t>
  </si>
  <si>
    <t>Phan Văn Tân</t>
  </si>
  <si>
    <t>421412</t>
  </si>
  <si>
    <t>Ngô Khánh Linh</t>
  </si>
  <si>
    <t>431516</t>
  </si>
  <si>
    <t>432563</t>
  </si>
  <si>
    <t>Quản Ngọc Khải</t>
  </si>
  <si>
    <t>422819</t>
  </si>
  <si>
    <t>Nguyễn Kiều Trang</t>
  </si>
  <si>
    <t>422253</t>
  </si>
  <si>
    <t>Bùi Xuân Thống</t>
  </si>
  <si>
    <t>423241</t>
  </si>
  <si>
    <t>Lưu Tuấn Hùng</t>
  </si>
  <si>
    <t>431612</t>
  </si>
  <si>
    <t>Đinh Thị Thanh</t>
  </si>
  <si>
    <t>420622</t>
  </si>
  <si>
    <t>Nguyễn Thị Lê</t>
  </si>
  <si>
    <t>420625</t>
  </si>
  <si>
    <t>Hoàng Thu Phương</t>
  </si>
  <si>
    <t>430904</t>
  </si>
  <si>
    <t>Lưu Hoàng Ngọc Khanh</t>
  </si>
  <si>
    <t>422740</t>
  </si>
  <si>
    <t>Đoàn Thị Phi Yến</t>
  </si>
  <si>
    <t>LTCQ0210</t>
  </si>
  <si>
    <t>Thatthavy Thammavong</t>
  </si>
  <si>
    <t>430441</t>
  </si>
  <si>
    <t>Hoàng Mạnh Lâm</t>
  </si>
  <si>
    <t>431829</t>
  </si>
  <si>
    <t>Trần Diễm Cầm</t>
  </si>
  <si>
    <t>421822</t>
  </si>
  <si>
    <t>Kiều Huyền Phương</t>
  </si>
  <si>
    <t>420437</t>
  </si>
  <si>
    <t>Hoàng Thị Diệu</t>
  </si>
  <si>
    <t>421120</t>
  </si>
  <si>
    <t>Vũ Thị Phương Thanh</t>
  </si>
  <si>
    <t>441738</t>
  </si>
  <si>
    <t>Lê Phương Tú</t>
  </si>
  <si>
    <t>432647</t>
  </si>
  <si>
    <t>Nguyễn Ngọc Thúy</t>
  </si>
  <si>
    <t>443121</t>
  </si>
  <si>
    <t>Giang Hoàng Hà</t>
  </si>
  <si>
    <t>440602</t>
  </si>
  <si>
    <t>Trần Mạnh Khải</t>
  </si>
  <si>
    <t>432352</t>
  </si>
  <si>
    <t>Nguyễn Thị Thanh Thùy</t>
  </si>
  <si>
    <t>421413</t>
  </si>
  <si>
    <t>Đoàn Huyền Trang</t>
  </si>
  <si>
    <t>430143</t>
  </si>
  <si>
    <t>Đặng Thế Khang</t>
  </si>
  <si>
    <t>432727</t>
  </si>
  <si>
    <t>Phạm Thị Bích Ngọc</t>
  </si>
  <si>
    <t>421612</t>
  </si>
  <si>
    <t>Nguyễn Thị Tuyết Trinh</t>
  </si>
  <si>
    <t>420327</t>
  </si>
  <si>
    <t>Nguyễn Thị Thủy</t>
  </si>
  <si>
    <t>431143</t>
  </si>
  <si>
    <t>Lương Thế Phong</t>
  </si>
  <si>
    <t>431461</t>
  </si>
  <si>
    <t>Cháng Lục Bình</t>
  </si>
  <si>
    <t>420741</t>
  </si>
  <si>
    <t>Nguyễn Thị Biển</t>
  </si>
  <si>
    <t>420416</t>
  </si>
  <si>
    <t>Lò Thị Tùng Lâm</t>
  </si>
  <si>
    <t>420509</t>
  </si>
  <si>
    <t>Nguyễn Thúy Hiền</t>
  </si>
  <si>
    <t>431356</t>
  </si>
  <si>
    <t>K17CCQ057</t>
  </si>
  <si>
    <t>Nguyễn Thị Kiều Hà</t>
  </si>
  <si>
    <t>443401</t>
  </si>
  <si>
    <t>Ngô Tuấn Minh</t>
  </si>
  <si>
    <t>431526</t>
  </si>
  <si>
    <t>Nguyễn Thị Quỳnh Hoa</t>
  </si>
  <si>
    <t>420449</t>
  </si>
  <si>
    <t>Trần Thị Thanh Hằng</t>
  </si>
  <si>
    <t>441234</t>
  </si>
  <si>
    <t>Nguyễn Thị Minh Hằng</t>
  </si>
  <si>
    <t>430740</t>
  </si>
  <si>
    <t>Phan Thu Trang</t>
  </si>
  <si>
    <t>433001</t>
  </si>
  <si>
    <t>Trần Thị Huệ Khanh</t>
  </si>
  <si>
    <t>441048</t>
  </si>
  <si>
    <t>Đậu Thị Diệu Linh</t>
  </si>
  <si>
    <t>420502</t>
  </si>
  <si>
    <t>Nguyễn Thu Hà</t>
  </si>
  <si>
    <t>441513</t>
  </si>
  <si>
    <t>Lý Thị Hoa</t>
  </si>
  <si>
    <t>430105</t>
  </si>
  <si>
    <t>Bùi Ngọc Minh</t>
  </si>
  <si>
    <t>422602</t>
  </si>
  <si>
    <t>Dương Lê Thảo Anh</t>
  </si>
  <si>
    <t>431804</t>
  </si>
  <si>
    <t>Trương Mạnh Toàn</t>
  </si>
  <si>
    <t>441921</t>
  </si>
  <si>
    <t>Nguyễn Đức Thuần</t>
  </si>
  <si>
    <t>422211</t>
  </si>
  <si>
    <t>Hồ Thị Loan</t>
  </si>
  <si>
    <t>442325</t>
  </si>
  <si>
    <t>Nguyễn Như Phương</t>
  </si>
  <si>
    <t>432840</t>
  </si>
  <si>
    <t>Thái Thị Trinh</t>
  </si>
  <si>
    <t>431809</t>
  </si>
  <si>
    <t>Chu Thị Trang</t>
  </si>
  <si>
    <t>422822</t>
  </si>
  <si>
    <t>Âu ánh Nguyệt</t>
  </si>
  <si>
    <t>432236</t>
  </si>
  <si>
    <t>Lê Thị Hương</t>
  </si>
  <si>
    <t>4435010</t>
  </si>
  <si>
    <t>Nguyễn Trần Cẩm Chi</t>
  </si>
  <si>
    <t>441929</t>
  </si>
  <si>
    <t>Phùng Thị Thùy Dương</t>
  </si>
  <si>
    <t>442803</t>
  </si>
  <si>
    <t>Dương Huyền Trang</t>
  </si>
  <si>
    <t>431945</t>
  </si>
  <si>
    <t>Vi Thị Hương Ly</t>
  </si>
  <si>
    <t>432519</t>
  </si>
  <si>
    <t>Trần Ngọc Quỳnh Anh</t>
  </si>
  <si>
    <t>420633</t>
  </si>
  <si>
    <t>Trần Thị Hương Giang</t>
  </si>
  <si>
    <t>421561</t>
  </si>
  <si>
    <t>Đặng Quang Trường</t>
  </si>
  <si>
    <t>422845</t>
  </si>
  <si>
    <t>Trần Thu Thủy</t>
  </si>
  <si>
    <t>433028</t>
  </si>
  <si>
    <t>Lê Thị Thu An</t>
  </si>
  <si>
    <t>CT2VB1089</t>
  </si>
  <si>
    <t>Đỗ Ngọc Điệp</t>
  </si>
  <si>
    <t>421353</t>
  </si>
  <si>
    <t>Trần Thị Thủy</t>
  </si>
  <si>
    <t>402652</t>
  </si>
  <si>
    <t>Vi Thị Thuyết</t>
  </si>
  <si>
    <t>423522</t>
  </si>
  <si>
    <t>Đỗ Hải Anh</t>
  </si>
  <si>
    <t>430762</t>
  </si>
  <si>
    <t>Lã Thị Tuyết Minh</t>
  </si>
  <si>
    <t>430434</t>
  </si>
  <si>
    <t>Nguyễn Duy Tiến</t>
  </si>
  <si>
    <t>422817</t>
  </si>
  <si>
    <t>Nguyễn Lan Anh</t>
  </si>
  <si>
    <t>442416</t>
  </si>
  <si>
    <t>Lương Thế Cường</t>
  </si>
  <si>
    <t>420359</t>
  </si>
  <si>
    <t>Phạm Thị Thùy</t>
  </si>
  <si>
    <t>441841</t>
  </si>
  <si>
    <t>Lê Huyền Thanh</t>
  </si>
  <si>
    <t>421729</t>
  </si>
  <si>
    <t>Lê Thị Hồng Nhung</t>
  </si>
  <si>
    <t>431802</t>
  </si>
  <si>
    <t>420255</t>
  </si>
  <si>
    <t>Vi Sa</t>
  </si>
  <si>
    <t>422057</t>
  </si>
  <si>
    <t>Lê Thị Thúy Quỳnh</t>
  </si>
  <si>
    <t>432636</t>
  </si>
  <si>
    <t>Nguyễn Thị Hồng</t>
  </si>
  <si>
    <t>432612</t>
  </si>
  <si>
    <t>432227</t>
  </si>
  <si>
    <t>Đỗ Mai Hương Giang</t>
  </si>
  <si>
    <t>433321</t>
  </si>
  <si>
    <t>Vũ Minh Hiếu</t>
  </si>
  <si>
    <t>433131</t>
  </si>
  <si>
    <t>Nông Thúy Hạnh</t>
  </si>
  <si>
    <t>432923</t>
  </si>
  <si>
    <t>Nguyễn Doãn Anh</t>
  </si>
  <si>
    <t>432445</t>
  </si>
  <si>
    <t>Hoàng Thị Kim Ly</t>
  </si>
  <si>
    <t>441217</t>
  </si>
  <si>
    <t>Trần Quốc Dũng</t>
  </si>
  <si>
    <t>442417</t>
  </si>
  <si>
    <t>Chu Thị Lan Anh</t>
  </si>
  <si>
    <t>421803</t>
  </si>
  <si>
    <t>Nguyễn Thị Kiều Trinh</t>
  </si>
  <si>
    <t>430404</t>
  </si>
  <si>
    <t>Nguyễn Quang Hiếu</t>
  </si>
  <si>
    <t>443143</t>
  </si>
  <si>
    <t>Ngô Thùy Linh</t>
  </si>
  <si>
    <t>440756</t>
  </si>
  <si>
    <t>Ngô Thị Mỹ Huyền</t>
  </si>
  <si>
    <t>433252</t>
  </si>
  <si>
    <t>Ngô Thanh Huyền</t>
  </si>
  <si>
    <t>420237</t>
  </si>
  <si>
    <t>Trịnh Thị Mỹ Linh</t>
  </si>
  <si>
    <t>422226</t>
  </si>
  <si>
    <t>Nguyễn Phương Chi</t>
  </si>
  <si>
    <t>431722</t>
  </si>
  <si>
    <t>Khổng Thị Thu Hằng</t>
  </si>
  <si>
    <t>422228</t>
  </si>
  <si>
    <t>Nguyễn Ngọc Tú</t>
  </si>
  <si>
    <t>442548</t>
  </si>
  <si>
    <t>Đinh Văn Hiếu</t>
  </si>
  <si>
    <t>431506</t>
  </si>
  <si>
    <t>Tạ Thị Hoa</t>
  </si>
  <si>
    <t>431708</t>
  </si>
  <si>
    <t>Cao Phương Linh</t>
  </si>
  <si>
    <t>423230</t>
  </si>
  <si>
    <t>Trần Thị Ngọc Anh</t>
  </si>
  <si>
    <t>431361</t>
  </si>
  <si>
    <t>Hoàng Việt Hưng</t>
  </si>
  <si>
    <t>421730</t>
  </si>
  <si>
    <t>433432</t>
  </si>
  <si>
    <t>Nguyễn Hoàng Nhi</t>
  </si>
  <si>
    <t>433031</t>
  </si>
  <si>
    <t>Đinh Thị Phương Thảo</t>
  </si>
  <si>
    <t>431239</t>
  </si>
  <si>
    <t>Bùi Thị Thanh Phương</t>
  </si>
  <si>
    <t>423528</t>
  </si>
  <si>
    <t>Hoàng Ngọc Mai</t>
  </si>
  <si>
    <t>441205</t>
  </si>
  <si>
    <t>Nguyễn Xuân Minh</t>
  </si>
  <si>
    <t>441941</t>
  </si>
  <si>
    <t>Lê Hồng Thoại</t>
  </si>
  <si>
    <t>K18ACQ052</t>
  </si>
  <si>
    <t>Nguyễn Thị Hoa</t>
  </si>
  <si>
    <t>420144</t>
  </si>
  <si>
    <t>Lê Phương Thảo</t>
  </si>
  <si>
    <t>440801</t>
  </si>
  <si>
    <t>Dương Thị Ngân</t>
  </si>
  <si>
    <t>440831</t>
  </si>
  <si>
    <t>Trương Đình Thuần</t>
  </si>
  <si>
    <t>0018q6c203360002</t>
  </si>
  <si>
    <t>DANG THI QUYNH TRANG- 441101-LUAT CHUNG FT20337790721351</t>
  </si>
  <si>
    <t>0018qhh203360002</t>
  </si>
  <si>
    <t>THANH TOAN HOC PHI DH LUAT CHO NONG THI BANG TAM 431832, MA GD VIVIET 40409990</t>
  </si>
  <si>
    <t>0018qjb203360002</t>
  </si>
  <si>
    <t>MBVCB.875724583.091728.NGUYEN MAI THUY 441336.CT TU 1012402073 MAI THI HANH TOI 999998819998 TRUONG</t>
  </si>
  <si>
    <t>0018qjq203360002</t>
  </si>
  <si>
    <t>LIENVIETPOSTBANK 999998819998 NGUYEN THI NHAT LE 422303</t>
  </si>
  <si>
    <t>0018qpc203360002</t>
  </si>
  <si>
    <t>LIENVIETPOSTBANK 999998819998 DANG KY ANH 440338 CHUYEN TIEN HOC PHI</t>
  </si>
  <si>
    <t>0018r1w203360002</t>
  </si>
  <si>
    <t>VUHOANGBAOTRAM440855 FT20337612843699</t>
  </si>
  <si>
    <t>0018r3r203360002</t>
  </si>
  <si>
    <t>NGUYEN DUY LONG MSV 433123</t>
  </si>
  <si>
    <t>0018r80203360002</t>
  </si>
  <si>
    <t>DO TRANG NHUNG-442230 FT20337157910731</t>
  </si>
  <si>
    <t>0018rgq203360002</t>
  </si>
  <si>
    <t>BUI HA THU MA SINH VIEN 433049</t>
  </si>
  <si>
    <t>0018rh4203360002</t>
  </si>
  <si>
    <t>BUI BICH PHUONG MSSV 431501 DONG TIEN HOC PHI HK II NAM 2019-2020 FT20337203334062</t>
  </si>
  <si>
    <t>0018ri5203360002</t>
  </si>
  <si>
    <t>NGUYEN THI KHANH HOA 433232</t>
  </si>
  <si>
    <t>0018rjn203360002</t>
  </si>
  <si>
    <t>LE NGOC KHANH - 443132 - NOP HOC PHI</t>
  </si>
  <si>
    <t>0018rl0203360002</t>
  </si>
  <si>
    <t>DUONG VAN TUYEN K17BCQ054 FT20337600052034</t>
  </si>
  <si>
    <t>0018rls203360002</t>
  </si>
  <si>
    <t>SV TRAN LE QUYNH ANH; MA SO SV 442640 NOP HOC PHI HOC KY I</t>
  </si>
  <si>
    <t>0018rnh203360002</t>
  </si>
  <si>
    <t>PHAN THI THANH HOAI MSSV442560</t>
  </si>
  <si>
    <t>0018rod203360002</t>
  </si>
  <si>
    <t>LIENVIETPOSTBANK 999998819998 DOAN QUYNH NHU 4435045</t>
  </si>
  <si>
    <t>0018s25203360002</t>
  </si>
  <si>
    <t>NGUYEN TRUNG KIEN 441835</t>
  </si>
  <si>
    <t>0018s2t203360002</t>
  </si>
  <si>
    <t>NGUYEN NGOC MINH 442602 NOP TIEN HOC PHI KY 1 NAM 2020 2021</t>
  </si>
  <si>
    <t>0018s6z203360002</t>
  </si>
  <si>
    <t>TRAN KIM KHANH MSSV 423538</t>
  </si>
  <si>
    <t>0018sa4203360002</t>
  </si>
  <si>
    <t>BUI MINH THU   422920   4229   TIEN HOC HOC KY 2020 2021</t>
  </si>
  <si>
    <t>0018sos203360002</t>
  </si>
  <si>
    <t>MBVCB.875808789.019276.TRAN THUY TIEN - 422830.CT TU 0301000333175 TRAN THI NGOC ANH TOI 99999881999</t>
  </si>
  <si>
    <t>0018t46203360002</t>
  </si>
  <si>
    <t>TRAN THUC ANH , 423009 FT20337010853975</t>
  </si>
  <si>
    <t>0018t6j203360002</t>
  </si>
  <si>
    <t>NOP HOC PHI TRAN MINH QUANG MSSV 433316</t>
  </si>
  <si>
    <t>0018t8h203360002</t>
  </si>
  <si>
    <t>BUI QUANG KHAI  MS 433601 NOP TIEN HOC FT20337446769320</t>
  </si>
  <si>
    <t>0018tei203360002</t>
  </si>
  <si>
    <t>NGUYEN THI THUY LINH   MSSV 422533</t>
  </si>
  <si>
    <t>0018tnz203360002</t>
  </si>
  <si>
    <t>VU THAO NGUYEN 423322 FT20337621959656</t>
  </si>
  <si>
    <t>0018tr4203360002</t>
  </si>
  <si>
    <t>NGUYEN HUU HIEU 432924 FT20337967765749</t>
  </si>
  <si>
    <t>0018ulf203370002</t>
  </si>
  <si>
    <t>LE HAI AN 443139 FT20337348702546</t>
  </si>
  <si>
    <t>0018v60203370002</t>
  </si>
  <si>
    <t>NUNG THI THUY 421304 NOP HOC PHI KI I NAM HOC 2020-2021 FT20337155005639</t>
  </si>
  <si>
    <t>0018vx8203370002</t>
  </si>
  <si>
    <t>HOANG PHUONG LINH MSSV 430858 NOP TIEN HOC KY 1</t>
  </si>
  <si>
    <t>0018wy6203370002</t>
  </si>
  <si>
    <t>LIENVIETPOSTBANK 999998819998 DUONG MAI PHUONG 441137 NOP TIEN HOC PHI KI 1 NAM 2</t>
  </si>
  <si>
    <t>001CTD1203372001</t>
  </si>
  <si>
    <t>IBTRAN THI THU TRANG 422927-NC:TRAN THI THU TRANG - NGUOI CHUYEN:</t>
  </si>
  <si>
    <t>0018xfm203370002</t>
  </si>
  <si>
    <t>DANG ANH TU-K17BCQ001 FT20337570980591</t>
  </si>
  <si>
    <t>0018xlr203370002</t>
  </si>
  <si>
    <t>NGUYEN THI LAN HUONG 442358 FT20337315223455</t>
  </si>
  <si>
    <t>0018xqz203370002</t>
  </si>
  <si>
    <t>TRINH THI YEN NHI 443039 CK TIEN HK2</t>
  </si>
  <si>
    <t>430NP03203370001</t>
  </si>
  <si>
    <t>432630-TRAN NGUYEN BAO PHUC-2020-4326-4640000-NOP TIEN HOC PHI KI I NAM 2020-2021</t>
  </si>
  <si>
    <t>0018y0o203370002</t>
  </si>
  <si>
    <t>DAO THI HUONG GIANG MSSV 443117</t>
  </si>
  <si>
    <t>0018y12203370002</t>
  </si>
  <si>
    <t>NGUYEN NGOC HA , 433211</t>
  </si>
  <si>
    <t>0018y45203370002</t>
  </si>
  <si>
    <t>NGUYEN THU TRANG, MA SINH VIEN 432026</t>
  </si>
  <si>
    <t>0018yar203370002</t>
  </si>
  <si>
    <t>NGUYEN THI NGOC KHANH MSSV 422040. CHUYEN KHOAN HOC PHI HOC KY 1 NAM 2020.2021</t>
  </si>
  <si>
    <t>0018yfw203370002</t>
  </si>
  <si>
    <t>BUI DINH NGHIA - 431845 FT20337682002157</t>
  </si>
  <si>
    <t>001CTD1203372010</t>
  </si>
  <si>
    <t>TC:0006128.DANG VIET DUNG, 421037-NC:DANG VIET DUNG - CCCD 035099002458 - NGUOI CHUYEN:</t>
  </si>
  <si>
    <t>0018yx6203370002</t>
  </si>
  <si>
    <t>HA HOANG PHUONG 440540</t>
  </si>
  <si>
    <t>0018z8v203370002</t>
  </si>
  <si>
    <t>CHU THUY HIEN MA SV 431258 FT20337969195966</t>
  </si>
  <si>
    <t>102NP03203370001</t>
  </si>
  <si>
    <t>421816-NGUYEN THI THU HIEN-2020-4218-4930000-02/12/2020- NOP TIEN HOC PHI HOC KY 1 NAM HOC 2020-2021</t>
  </si>
  <si>
    <t>0018zd8203370002</t>
  </si>
  <si>
    <t>LE THU TRANG; 422134</t>
  </si>
  <si>
    <t>0018zgy203370002</t>
  </si>
  <si>
    <t>NGO NGOC HIEU MSV 430248 NOP HOC PHI</t>
  </si>
  <si>
    <t>0018zjs203370002</t>
  </si>
  <si>
    <t>NGUYEN QUYNH ANH; 432255</t>
  </si>
  <si>
    <t>55ANP03203370001</t>
  </si>
  <si>
    <t>421241-TRAN KHANH LINH-2020-4212-1450000-02/12/2020</t>
  </si>
  <si>
    <t>0018zvs203370002</t>
  </si>
  <si>
    <t>NGUYEN PHUONG HA MSV 423414 NOP HOC PHI KY I ( 2020; 2021)</t>
  </si>
  <si>
    <t>0018zwf203370002</t>
  </si>
  <si>
    <t>NGUYEN SINH KHOI+ MA SINH VIEN 431857</t>
  </si>
  <si>
    <t>0019021203370002</t>
  </si>
  <si>
    <t>LIENVIETPOSTBANK 999998819998 DANG VU TH HIEN 422437</t>
  </si>
  <si>
    <t>001905y203370002</t>
  </si>
  <si>
    <t>NGUYEN MINH PHUC 432545 FT20337669752326</t>
  </si>
  <si>
    <t>240NP04203370001</t>
  </si>
  <si>
    <t>420218-HOANG THI LINH-2020-4202-5220000-02/12/2020</t>
  </si>
  <si>
    <t>54BNP03203370001</t>
  </si>
  <si>
    <t>432764-NGUYEN THI MAI QUYNH-2020-4327-5220000-02/12/2020</t>
  </si>
  <si>
    <t>00190jb203370002</t>
  </si>
  <si>
    <t>TO LE VAN TRANG 422929 FT20337906250591</t>
  </si>
  <si>
    <t>00190mc203370002</t>
  </si>
  <si>
    <t>LIENVIETPOSTBANK 999998819998 PHAM ANH THU  MSSV 420852</t>
  </si>
  <si>
    <t>00190pd203370002</t>
  </si>
  <si>
    <t>LIENVIETPOSTBANK 999998819998 PHAN THI MINH HONG MSSV 422046 NOP TIEN HOC PHI</t>
  </si>
  <si>
    <t>00190q7203370002</t>
  </si>
  <si>
    <t>LUU VAN TUAN 421316</t>
  </si>
  <si>
    <t>00190wu203370002</t>
  </si>
  <si>
    <t>BUI HUONG GIANG  443028</t>
  </si>
  <si>
    <t>00190y8203370002</t>
  </si>
  <si>
    <t>DANG HA GIANG; MSSV 432724</t>
  </si>
  <si>
    <t>00190zx203370002</t>
  </si>
  <si>
    <t>PHAM NGOC ANH, 433308</t>
  </si>
  <si>
    <t>320NP03203370001</t>
  </si>
  <si>
    <t>431545-NGUYEN PHUONG LINH-2020-4315-NOP HOC PHI KI 1 NAM HOC 2020-2021</t>
  </si>
  <si>
    <t>001911j203370002</t>
  </si>
  <si>
    <t>NGUYEN THI THUY DUONG  420506 NOP HOC PHI HOC KY 1 20202021TRUONG DAI HOC LUAT HA NOI</t>
  </si>
  <si>
    <t>001913m203370002</t>
  </si>
  <si>
    <t>NT HOC PHI CHO SV LE VU VIET AN MSV422345 KHOA LUAT KINH TE DH LUAT HN</t>
  </si>
  <si>
    <t>001CTD1203372116</t>
  </si>
  <si>
    <t>LE DINH TIEN- 430352-DONG TIEN HOC PHI KI I-NC:LE DINH TIEN - NGUOI CHUYEN:</t>
  </si>
  <si>
    <t>001CTD1203372124</t>
  </si>
  <si>
    <t>CAM THI NHUNG NOP TIEN HOC PHI MSSV 421559-NC:CAM THI NHUNG - NGUOI CHUYEN:</t>
  </si>
  <si>
    <t>00191gm203370002</t>
  </si>
  <si>
    <t>NONG THI HONG THIEP 420563 FT20337152315772</t>
  </si>
  <si>
    <t>00191i2203370002</t>
  </si>
  <si>
    <t>NGUYEN THI THU HANG MSSV 420104</t>
  </si>
  <si>
    <t>001CTD1203370072</t>
  </si>
  <si>
    <t>VU HONG LONG K17GCQ085-NC:VU HONG LONG - NGUOI CHUYEN:</t>
  </si>
  <si>
    <t>320NP03203370002</t>
  </si>
  <si>
    <t>442464-BUI MINH NGOC-2020-4424</t>
  </si>
  <si>
    <t>00191ke203370002</t>
  </si>
  <si>
    <t>PHAM KHANH BINH 421260</t>
  </si>
  <si>
    <t>00191n5203370002</t>
  </si>
  <si>
    <t>LIEU THI KIM NGAN  MA SINH VIEN 432120 NOP PHI HOC KY 1 NAM 2020 2021</t>
  </si>
  <si>
    <t>00191oo203370002</t>
  </si>
  <si>
    <t>VIETTEL 400300 LIENNH 201202   201202056897185 400201 TRAN THI KIEU VAN 432803</t>
  </si>
  <si>
    <t>320NP03203372001</t>
  </si>
  <si>
    <t>442461-BUI THI THANH THAO-2020-4424</t>
  </si>
  <si>
    <t>00191x3203370002</t>
  </si>
  <si>
    <t>NGUYEN THI NHA TRANG MSSV 430148 NOP TIEN HOC PHI KI 1 2020 2021</t>
  </si>
  <si>
    <t>00191zx203370002</t>
  </si>
  <si>
    <t>NGUYEN MINH TUAN. MSSV 430507</t>
  </si>
  <si>
    <t>107NP03203370001</t>
  </si>
  <si>
    <t>442663-TO SON HUNG-2020-4426-4200000-02/12/2020</t>
  </si>
  <si>
    <t>0019289203370002</t>
  </si>
  <si>
    <t>443119 LE MINH KHANG (15-04-2001) DONG TIEN HOC</t>
  </si>
  <si>
    <t>001929m203370002</t>
  </si>
  <si>
    <t>VU NGOC ANH  MSSV 442025</t>
  </si>
  <si>
    <t>280NP04203370001</t>
  </si>
  <si>
    <t>421708-PHUNG THI NGUYET MAI-2020-4217-3770000-02/12/2020</t>
  </si>
  <si>
    <t>00192e8203370002</t>
  </si>
  <si>
    <t>NGUYEN PHUONG THUY MS 431504 DONGTIENHOC</t>
  </si>
  <si>
    <t>00192f1203370002</t>
  </si>
  <si>
    <t>VU THI HANG 422923, HOC PHI KI I NAM 2020-2021 FT20337095417090</t>
  </si>
  <si>
    <t>00192ik203370002</t>
  </si>
  <si>
    <t>NGUYEN THI HUONG LAN. MA SO SINH VIEN 410243. HOC PHI KI 1 NAM 2020.2021</t>
  </si>
  <si>
    <t>00192jt203370002</t>
  </si>
  <si>
    <t>CAO MINH TRI   MSSV 4435061</t>
  </si>
  <si>
    <t>390NP03203370001</t>
  </si>
  <si>
    <t>422006-NGUYEN THI HAI-2020-4220-3190000-02/12/2020</t>
  </si>
  <si>
    <t>00192py203370002</t>
  </si>
  <si>
    <t>IBVCB.876073141.093899.VU NGOC QUYNH 432459.CT TU 0851000006807 VU SY THU TOI 999998819998 TRUONG DA</t>
  </si>
  <si>
    <t>001CTD1203376019</t>
  </si>
  <si>
    <t>TC:507836991.IBVCB.875540994.HA TIEN HUNG; 432325, HOC PHI KY 1, NAM 2020.CT TU 0011003429871 TOI 999998819998 TRUONG DAI HOC LUAT HA NOI BUU DIEN LIEN VIET (LIEN VIET POST BANK)-NC:HA TIEN DUNG - NGUOI CHUYEN:</t>
  </si>
  <si>
    <t>0019350203370002</t>
  </si>
  <si>
    <t>NGUYEN THI HA MY MSSV: 431346NOP HOC PHI KY 1 NAM HOC 2020-2021. MA GD VIVIET 40422942</t>
  </si>
  <si>
    <t>001936c203370002</t>
  </si>
  <si>
    <t>IBVCB.876083008.096854.NGUYEN HA VY NOP TIEN HOC PHI - MA SO SINH VIEN 441549.CT TU 0491000026452 NG</t>
  </si>
  <si>
    <t>001937o203370002</t>
  </si>
  <si>
    <t>CHU QUYNH HOA 430264 FT20337080676050</t>
  </si>
  <si>
    <t>001CTD1203374019</t>
  </si>
  <si>
    <t>432449 LUONG NGOC THINH HOC PHI KY 1 NAM 2020 2021-NC:LUONG NGOC THINH - NGUOI CHUYEN:</t>
  </si>
  <si>
    <t>001CTD1203374025</t>
  </si>
  <si>
    <t>TC:0001260.NGUYEN VAN MANH NOP HOC PHI CHO NGUYEN KHANH LINH MSV 433307-NC:NGUYEN VAN MANH - NGUOI CHUYEN:</t>
  </si>
  <si>
    <t>001CTD1203374026</t>
  </si>
  <si>
    <t>NGUYEN NHAT HONG MSSV 423032 LOP 4230 NOP TIEN HOC PHI HOC KY 1 NAM HOC 2020-2021 SO TIEN 5.220.000-NC:NGUYEN MANH HUNG - NGUOI CHUYEN:</t>
  </si>
  <si>
    <t>00193iq203370002</t>
  </si>
  <si>
    <t>NGUYEN NGOC PHUONG ANH 431333</t>
  </si>
  <si>
    <t>00193l5203370002</t>
  </si>
  <si>
    <t>PHAM NHAT HA 441535</t>
  </si>
  <si>
    <t>00193lf203370002</t>
  </si>
  <si>
    <t>BIEN HONG THOM - MSSV: 432230 NOP HOC PHI KY I NAM HOC 2020-2021</t>
  </si>
  <si>
    <t>00193np203370002</t>
  </si>
  <si>
    <t>HOC PHI CUA HS PHAM QUYNH NHI KHOA 44 MA SINH VIEN 441047</t>
  </si>
  <si>
    <t>001CTD1203374035</t>
  </si>
  <si>
    <t>SV 420828 NGUYEN THU PHUOG NOP HP KI 1 NAM 2020.2021-NC:NGUYEN THI HOAI THUONG - NGUOI CHUYEN:</t>
  </si>
  <si>
    <t>00193q6203370002</t>
  </si>
  <si>
    <t>MBVCB.876095116.001243.NGUYEN HUY VU-442953. CK HOC PHI.CT TU 0011002995028 NGUYEN THU TRANG TOI 999</t>
  </si>
  <si>
    <t>101NP03203370001</t>
  </si>
  <si>
    <t>420508-HA THI PHUONG-2020-4205-3770000-02/12/2020 NOP HOC PHI KY I</t>
  </si>
  <si>
    <t>00193z3203370002</t>
  </si>
  <si>
    <t>HO TEN HOANG VAN THIN MSSV 441249</t>
  </si>
  <si>
    <t>0019460203370002</t>
  </si>
  <si>
    <t>MBVCB.876104286.004230.MAC DUY NET TRA TIEN HOC PHI MAC HONG QUYEN - 433221.CT TU 0041000250259 MAC</t>
  </si>
  <si>
    <t>00194bh203370002</t>
  </si>
  <si>
    <t>NGUYEN HUU HAI AN - 421846 FT20337200970096</t>
  </si>
  <si>
    <t>001CTD1203374036</t>
  </si>
  <si>
    <t>(32220120260002) HA HUY KHIEM- MSV: 443328-NC:HA HUY KHIEM - NGUOI CHUYEN:</t>
  </si>
  <si>
    <t>001CTD1203374037</t>
  </si>
  <si>
    <t>NOP HOC PHI KY 1 NAM 2020-2021. HO TEN: VU HA DUYEN.  MSSV: 421033-NC:VU HA DUYEN - NGUOI CHUYEN:</t>
  </si>
  <si>
    <t>124NP03203370001</t>
  </si>
  <si>
    <t>DUONG THI HUYEN 421654 NOP HOC PHI KI 1 2020-2021</t>
  </si>
  <si>
    <t>00194jv203370002</t>
  </si>
  <si>
    <t>DO DINH DUY 440512 TIEN HOC PHI NAM 2020 FT20337769819529</t>
  </si>
  <si>
    <t>00194le203370002</t>
  </si>
  <si>
    <t>422728 BUI THI NHU QUYNH NOP HOC PHI K1 NAM 20202021</t>
  </si>
  <si>
    <t>124NP03203370002</t>
  </si>
  <si>
    <t>NOP TIEN HOC PHI KY 1 NAM HOC 2020-2021 SV DO THI THANH - MSSV: 432027</t>
  </si>
  <si>
    <t>102NP03203370002</t>
  </si>
  <si>
    <t>422632-DINH THI LAN HUONG-2020-4226-5220000-02/12/2020</t>
  </si>
  <si>
    <t>00194ts203370002</t>
  </si>
  <si>
    <t>NGUYEN THI NGOC MAY - MSSV: 422849 - NOP HOC PHI KY I NAM 2020-2021</t>
  </si>
  <si>
    <t>00194wh203370002</t>
  </si>
  <si>
    <t>NGAN HANG TMCP BUU DIEN LIEN VIET 999998819998 DOAN MAI NGOC 430102 NOP TIEN HOC PHI K 1 NAM HOC 20</t>
  </si>
  <si>
    <t>124NP03203372001</t>
  </si>
  <si>
    <t>NGUYEN THI THUY - 430322</t>
  </si>
  <si>
    <t>00194zj203370002</t>
  </si>
  <si>
    <t>NGAN HANG TMCP BUU DIEN LIEN VIET 999998819998 NGUYEN KHANH LINH 433319</t>
  </si>
  <si>
    <t>220NP03203370001</t>
  </si>
  <si>
    <t>430954-DANG QUOC TUAN-2020-4309-5220000-02/12/2020</t>
  </si>
  <si>
    <t>391NP03203370001</t>
  </si>
  <si>
    <t>420857-VU THI THUY DUNG-NOP HOC PHI NAM HOC 2020-2021-1</t>
  </si>
  <si>
    <t>001CTD1203370171</t>
  </si>
  <si>
    <t>TRINH THI VAN ANH MA SV 433157 NOPTIEN HOC PHI KY 1 2020-2021-NC:TRINH THI VAN ANHTUYEN QUANG - NGUOI CHUYEN:</t>
  </si>
  <si>
    <t>100NP03203370002</t>
  </si>
  <si>
    <t>441548-TUONG MINH PHUONG-2020-4415-5040000-02/12/2020 NOP HOC PHI KI I</t>
  </si>
  <si>
    <t>00195k2203370002</t>
  </si>
  <si>
    <t>NOP TIEN HOC PHI HO TEN TRAN THANH NHAN   MSSV 442359</t>
  </si>
  <si>
    <t>00195q6203370002</t>
  </si>
  <si>
    <t>HO VA TEN LUONG DUC THANG MSSV 440845</t>
  </si>
  <si>
    <t>00195wv203370002</t>
  </si>
  <si>
    <t>HOANG TUAN MINH - MSSV 431018 - LOP 4310 - HOC PHI KY I NAM HOC 2020-2021 FT20337969518660</t>
  </si>
  <si>
    <t>00195zj203370002</t>
  </si>
  <si>
    <t>NGUYEN NHAT KHAI-442506 FT20337093142238</t>
  </si>
  <si>
    <t>0019650203370002</t>
  </si>
  <si>
    <t>LIENVIETPOSTBANK 999998819998 DANG CONG THI 440922</t>
  </si>
  <si>
    <t>001CTD1203376095</t>
  </si>
  <si>
    <t>TC:507877157.MBVCB.876130851.NGUYEN PHAM VAN PHUONG, MSSV 441739.CT TU 1014739308 TOI 999998819998 TRUONG DAI HOC LUAT HA NOI BUU DIEN LIEN VIET (LIEN VIET POST BANK)-NC:NGUYEN PHAM VAN PHUONG - NGUOI CHUYEN:</t>
  </si>
  <si>
    <t>001968z203370002</t>
  </si>
  <si>
    <t>NGUYEN THI HOAI THU - MSSV 440548 FT20337080817952</t>
  </si>
  <si>
    <t>124NP03203372002</t>
  </si>
  <si>
    <t>DONG HOC PHI LE DUC HIEU-423341</t>
  </si>
  <si>
    <t>390NP03203372001</t>
  </si>
  <si>
    <t>431639-DUONG NGUYEN MINH HIEU - DONG HOC PHI KY I NAM HOC 2020-2021</t>
  </si>
  <si>
    <t>00196ku203370002</t>
  </si>
  <si>
    <t>NGO MINH HOANG, MSV 422945</t>
  </si>
  <si>
    <t>00196n9203370002</t>
  </si>
  <si>
    <t>NGUYEN THI PHUONG THAO MSSV 432738 FT20337753058081</t>
  </si>
  <si>
    <t>00196na203370002</t>
  </si>
  <si>
    <t>BUI DIEM QUYNH 442364</t>
  </si>
  <si>
    <t>00196vw203370002</t>
  </si>
  <si>
    <t>LIENVIETPOSTBANK 999998819998 NGUYEN THI THU HIEN 433155 NOP HOC PHI KY 1  2020 2021</t>
  </si>
  <si>
    <t>001977z203370002</t>
  </si>
  <si>
    <t>MBVCB.876167504.025527.BAN THI HUYEN; MSSV: 422309.CT TU 0451000460366 BAN THI HUYEN TOI 99999881999</t>
  </si>
  <si>
    <t>120NP03203370001</t>
  </si>
  <si>
    <t>420110-DOI THI HAU-2020-4201-2610000-02/12/2020</t>
  </si>
  <si>
    <t>120NP03203370002</t>
  </si>
  <si>
    <t>422610-TRAN THI LAN ANH-2020-4226-5220000-02/12/2020</t>
  </si>
  <si>
    <t>120NP03203372001</t>
  </si>
  <si>
    <t>430816-KHOANG THI YEN-2020-4308-6380000-02/12/2020</t>
  </si>
  <si>
    <t>120NP03203372002</t>
  </si>
  <si>
    <t>442210-LE BA HIEP-2020-4422-4200000-02/12/2020</t>
  </si>
  <si>
    <t>120NP03203372003</t>
  </si>
  <si>
    <t>421947-DO THI PHUONG MAI-2020-4219-3480000-02/12/2020</t>
  </si>
  <si>
    <t>120NP03203370003</t>
  </si>
  <si>
    <t>422155-BUI XUAN DUONG-2020-4221-4350000-02/12/2020</t>
  </si>
  <si>
    <t>00197iy203370002</t>
  </si>
  <si>
    <t>VU THI HOAI THU 433110 FT20337600564870</t>
  </si>
  <si>
    <t>120NP03203372004</t>
  </si>
  <si>
    <t>420654-MAC NHU QUYNH-2020-4206-3770000-02/12/2020</t>
  </si>
  <si>
    <t>300NP03203370001</t>
  </si>
  <si>
    <t>NGUYEN THI NGOC MAI 421517</t>
  </si>
  <si>
    <t>120NP03203370004</t>
  </si>
  <si>
    <t>422154-HA THI HAU-2020-4221-5510000-02/12/2020</t>
  </si>
  <si>
    <t>120NP03203370005</t>
  </si>
  <si>
    <t>440614-TRAN THI TRANG NHUNG-2020-4406-4480000-02/12/2020</t>
  </si>
  <si>
    <t>120NP03203370006</t>
  </si>
  <si>
    <t>421333-MAI THI PHUONG THAO-2020-4213-2030000-02/12/2020</t>
  </si>
  <si>
    <t>00197v3203370002</t>
  </si>
  <si>
    <t>HO TEN  NGUYEN DUY VU  MSSV  441518  LOP  4415</t>
  </si>
  <si>
    <t>00197y6203370002</t>
  </si>
  <si>
    <t>HOANG THI THU TRANG 441349 FT20337902643003</t>
  </si>
  <si>
    <t>00197zr203370002</t>
  </si>
  <si>
    <t>NGUYEN NHAT VY 423505</t>
  </si>
  <si>
    <t>103NP03203370001</t>
  </si>
  <si>
    <t>420757-NGO THI THU TRA-2020-4207-2610000-02/12/2020</t>
  </si>
  <si>
    <t>103NP03203370002</t>
  </si>
  <si>
    <t>442007-DO THI NGOC LAN-NT HOC PHI</t>
  </si>
  <si>
    <t>103NP03203372001</t>
  </si>
  <si>
    <t>420146-NGUYEN THUY QUYNH-NT HOC PHI KY I  KY PHU</t>
  </si>
  <si>
    <t>001996x203370002</t>
  </si>
  <si>
    <t>NGUYEN PHUONG HAI ANH   422324</t>
  </si>
  <si>
    <t>120NP03203372006</t>
  </si>
  <si>
    <t>430524-VU THI YEN-2020-4305-5800000-02/12/2020</t>
  </si>
  <si>
    <t>120NP03203372007</t>
  </si>
  <si>
    <t>430634-PHAM THI DUYEN-2020-4306-6380000-02/12/2020</t>
  </si>
  <si>
    <t>120NP03203372008</t>
  </si>
  <si>
    <t>422158-TO THI HUONG-2020-4221-4640000-02/12/2020</t>
  </si>
  <si>
    <t>001CTD1203376119</t>
  </si>
  <si>
    <t>MSSV 443004 TRAN DUC LUONG-NC:TRAN DUC LUONG - NGUOI CHUYEN:</t>
  </si>
  <si>
    <t>120NP03203372009</t>
  </si>
  <si>
    <t>420301-NONG THI THIET-2020-4203-2610000-02/12/2020</t>
  </si>
  <si>
    <t>120NP03203372010</t>
  </si>
  <si>
    <t>433011-DANG NGOC LINH-2020-4330-4640000-02/12/2020</t>
  </si>
  <si>
    <t>120NP03203372011</t>
  </si>
  <si>
    <t>-NGUYEN THE ANH-2020-4309-11320000-02/12/2020</t>
  </si>
  <si>
    <t>120NP03203372012</t>
  </si>
  <si>
    <t>442424-NGUYEN THI THU PHUONG-2020-4424-5320000-02/12/2020</t>
  </si>
  <si>
    <t>120NP03203372013</t>
  </si>
  <si>
    <t>441035-TRUONG THI NHU QUYNH-2020-4410-4480000-02/12/2020</t>
  </si>
  <si>
    <t>120NP03203372014</t>
  </si>
  <si>
    <t>422236-LE THI THU LINH-2020-4222-4350000-02/12/2020</t>
  </si>
  <si>
    <t>120NP03203372015</t>
  </si>
  <si>
    <t>422217-NGUYEN THI TU-2020-4222-4060000-02/12/2020</t>
  </si>
  <si>
    <t>120CP03203370001</t>
  </si>
  <si>
    <t>440707-LOC THI BICH HUE-2020-4407-4480000-02/12/2020</t>
  </si>
  <si>
    <t>00199sz203370002</t>
  </si>
  <si>
    <t>422115 BACH HAI YEN NOP TIEN HOC PHI KY 1 NAM HOC 20202021</t>
  </si>
  <si>
    <t>00199u0203370002</t>
  </si>
  <si>
    <t>HOANG HO PHUONG ANH.441763</t>
  </si>
  <si>
    <t>001CTD1203372331</t>
  </si>
  <si>
    <t>995220120253094 - PHAM THUY VI 432231 CHUYEN TIEN HOC PHI-NC:PHAM THUY VI - NGUOI CHUYEN:</t>
  </si>
  <si>
    <t>001CTD1203372361</t>
  </si>
  <si>
    <t>PHAM HOANG ANH, MSSV 422004-NC:PHAM HOANG ANHTP LAI CHAU TINH LAI CHAU - NGUOI CHUYEN:</t>
  </si>
  <si>
    <t>440NP04203370001</t>
  </si>
  <si>
    <t>MSSV 431705-VO THI THUC QUYNH-TIEN HOC PHI HK1 2020-2021</t>
  </si>
  <si>
    <t>0019a8b203370002</t>
  </si>
  <si>
    <t>NGUYEN MINH QUANG. MA SV 433249, DONG TIEN HOC KI I NAM HOC 20202021 NGANH NGON NGU ANH VA LUAT</t>
  </si>
  <si>
    <t>0019ao6203370002</t>
  </si>
  <si>
    <t>LY QUYNH NGA 421460 FT20337008305326</t>
  </si>
  <si>
    <t>123NP03203370001</t>
  </si>
  <si>
    <t>421163-PHUONG THI HONG HIEU-2020-4211-4640000-02/12/2020</t>
  </si>
  <si>
    <t>0019apg203370002</t>
  </si>
  <si>
    <t>DO KHANH HUYEN 441340 FT20337057905359</t>
  </si>
  <si>
    <t>0019ayk203370002</t>
  </si>
  <si>
    <t>LIENVIETPOSTBANK 999998819998 DAM NHAN LAM 431242 DONG TIEN HOC PHI</t>
  </si>
  <si>
    <t>0019azk203370002</t>
  </si>
  <si>
    <t>THANH TOAN HOC PHI DH LUAT CHO MA THI LIEU 421409, MA GD VIVIET 40429351</t>
  </si>
  <si>
    <t>0019b1v203370002</t>
  </si>
  <si>
    <t>LE THI THUY LINH 432708</t>
  </si>
  <si>
    <t>124NP03203372003</t>
  </si>
  <si>
    <t>HOANG THI LINH-MSSV 421527 NOP HOC PHI</t>
  </si>
  <si>
    <t>0019b88203370002</t>
  </si>
  <si>
    <t>HOC PHI BUI THI BICH QUYEN MSSV 442229</t>
  </si>
  <si>
    <t>0019bhw203370002</t>
  </si>
  <si>
    <t>LIENVIETPOSTBANK 999998819998 LE KIM NGOC 433602 HOC PHI</t>
  </si>
  <si>
    <t>0019bi7203370002</t>
  </si>
  <si>
    <t>TRAN DANG THUY LINH 423543 FT20337597856106</t>
  </si>
  <si>
    <t>0019bng203370002</t>
  </si>
  <si>
    <t>NGUYEN THI ANH TUYET, 432419</t>
  </si>
  <si>
    <t>0019bnl203370002</t>
  </si>
  <si>
    <t>NGUYEN PHUONG THAO  MSV 441649 FT20337606679481</t>
  </si>
  <si>
    <t>0019bsg203370002</t>
  </si>
  <si>
    <t>VU VIET LINH MSSV 430223 NOP TIEN HOC PHI HOC KI 1 NAM HOCC 2020  2021</t>
  </si>
  <si>
    <t>370NP03203370001</t>
  </si>
  <si>
    <t>PHUNG NGOC MAI - MSV : 432805 - NOP HOC PHI KI II</t>
  </si>
  <si>
    <t>0019buc203370002</t>
  </si>
  <si>
    <t>DANG NGUYEN PHUONG LINH 432241. MA GD VIVIET 40430274</t>
  </si>
  <si>
    <t>0019byp203370002</t>
  </si>
  <si>
    <t>DOAN THI NGOC ANH, MSV: 430202 NTHP HK I NAM HOC 2020-2021</t>
  </si>
  <si>
    <t>102NP03203372001</t>
  </si>
  <si>
    <t>420155-PHAM THI QUYNH-2020-4201-3770000-02/12/2020</t>
  </si>
  <si>
    <t>0019c5w203370002</t>
  </si>
  <si>
    <t>HA THU TRANG 421504</t>
  </si>
  <si>
    <t>0019c60203370002</t>
  </si>
  <si>
    <t>NGUYEN PHAM MINH HIEU 432245</t>
  </si>
  <si>
    <t>0019c7j203370002</t>
  </si>
  <si>
    <t>TRINH HA CHI 432246</t>
  </si>
  <si>
    <t>101NP03203372001</t>
  </si>
  <si>
    <t>420545-NGUYEN THI THU HUONG-2020-4232-7975000-02/12/2020 NOP HOC PHI HOC KY I</t>
  </si>
  <si>
    <t>0019ch3203370002</t>
  </si>
  <si>
    <t>NGUYEN THUY LINH 423134</t>
  </si>
  <si>
    <t>0019chr203370002</t>
  </si>
  <si>
    <t>TRINH THANH HUNG K17ECQ028 FT20337093480507</t>
  </si>
  <si>
    <t>0019cjn203370002</t>
  </si>
  <si>
    <t>VU KHANH LINH MSSV 423307 NOP HOC PHI KY I NAM HOC 2020 2021</t>
  </si>
  <si>
    <t>0019cle203370002</t>
  </si>
  <si>
    <t>NGUYEN QUYNH ANH 422918 FT20337902838384</t>
  </si>
  <si>
    <t>0019cli203370002</t>
  </si>
  <si>
    <t>HOANG MY TRINH - 430731 FT20337080100338</t>
  </si>
  <si>
    <t>001CTD1203374060</t>
  </si>
  <si>
    <t>VU MINH HANG 0964924375 MSSV 432448-NC:VU MINH HANG 0964924375 - NGUOI CHUYEN:</t>
  </si>
  <si>
    <t>001CTD1203374063</t>
  </si>
  <si>
    <t>NGUYEN THI THANH HUYEN(MINH DUC TNHP) MA SV 440846 NOP TIEN-NC:NGUYEN VAN HUNG - NGUOI CHUYEN:</t>
  </si>
  <si>
    <t>340NP04203370001</t>
  </si>
  <si>
    <t>NOP TIEN HOC LE THU HANG MA SV 442653</t>
  </si>
  <si>
    <t>0019cs2203370002</t>
  </si>
  <si>
    <t>MBVCB.876271548.061386.DO THI KHANH DUONG-443056.CT TU 0341007208866 DO THI KHANH DUONG TOI 99999881</t>
  </si>
  <si>
    <t>0019csa203370002</t>
  </si>
  <si>
    <t>DANG QUYNH TRANG 431054</t>
  </si>
  <si>
    <t>0019cu6203370002</t>
  </si>
  <si>
    <t>THANH TOAN HOC PHI DH LUAT CHO HOANG THU DIEM 432433, MA GD VIVIET 40431368</t>
  </si>
  <si>
    <t>340NP04203370002</t>
  </si>
  <si>
    <t>DANG THI VAN ANH MSV 421125 - LOP 4211</t>
  </si>
  <si>
    <t>0019cv7203370002</t>
  </si>
  <si>
    <t>SV PHAN LONG TRI DUNG MA SV 433428 NOP TIEN HOC</t>
  </si>
  <si>
    <t>0019cy5203370002</t>
  </si>
  <si>
    <t>SINH VIEN NGUYEN THI PHUONG THAO, MSV 431908 NOP HOC PHI</t>
  </si>
  <si>
    <t>0019cy7203370002</t>
  </si>
  <si>
    <t>MBVCB.876275578.062621.PHAM NGOC HA  PHAM NGOC PHUONG DONG , MSSV : 423420.CT TU 0691000431518 PHAM</t>
  </si>
  <si>
    <t>0019d04203370002</t>
  </si>
  <si>
    <t>TRAN THI HA MY 441253</t>
  </si>
  <si>
    <t>0019d71203370002</t>
  </si>
  <si>
    <t>NGAN HANG TMCP BUU DIEN LIEN VIET 999998819998 DIEU THI MINH DUYEN 430637 HOC PHI HKI 2020 2021</t>
  </si>
  <si>
    <t>0019d9a203370002</t>
  </si>
  <si>
    <t>LIENVIETPOSTBANK 999998819998 LY THI LAN ANH        MSSV 420260</t>
  </si>
  <si>
    <t>190NP03203370001</t>
  </si>
  <si>
    <t>431827-NGO THI HUE-2020-4318-4640000-02/12/2020</t>
  </si>
  <si>
    <t>0019de3203370002</t>
  </si>
  <si>
    <t>NGUYEN DINH DUC 422035 CHUYEN K</t>
  </si>
  <si>
    <t>0019dfx203370002</t>
  </si>
  <si>
    <t>HA THANH THAO MSSV 421836</t>
  </si>
  <si>
    <t>0019dps203370002</t>
  </si>
  <si>
    <t>NGUYEN THU HUYEN 421519 NOP HOC PHI KY I NAM HOC 2020 2021</t>
  </si>
  <si>
    <t>0019dsg203370002</t>
  </si>
  <si>
    <t>NOP HOC PHI HK1   NGUYEN NGOC ANH   MSSV 443434</t>
  </si>
  <si>
    <t>0019dwy203370002</t>
  </si>
  <si>
    <t>NGUYEN TRUONG SON 431004</t>
  </si>
  <si>
    <t>0019ehh203370002</t>
  </si>
  <si>
    <t>CHU KINH HUY. 440527</t>
  </si>
  <si>
    <t>0019ekf203370002</t>
  </si>
  <si>
    <t>VU THAI HA CHAU 430240</t>
  </si>
  <si>
    <t>0019enr203370002</t>
  </si>
  <si>
    <t>HOANG HO DIEP 441316 FT20337931741208</t>
  </si>
  <si>
    <t>0019esz203370002</t>
  </si>
  <si>
    <t>LE HONG NHUNG LOP 4406 MSSV 440640 NOP HOC PHI KI 1 NAM 2</t>
  </si>
  <si>
    <t>0019euo203370002</t>
  </si>
  <si>
    <t>HOANG THI THAM MSSV 441530</t>
  </si>
  <si>
    <t>115NP03203370001</t>
  </si>
  <si>
    <t>430437-NGUYEN DINH TUAN ANH NOP TIEN NO HOC PHI KY 2 2019-2020 -2020-4304-780000-02/12/2020</t>
  </si>
  <si>
    <t>0019f34203370002</t>
  </si>
  <si>
    <t>HOANG HUONG GIANG MSSV 420201</t>
  </si>
  <si>
    <t>0019f37203370002</t>
  </si>
  <si>
    <t>PHAM THI CAM CHUYEN, 443241</t>
  </si>
  <si>
    <t>115NP03203372001</t>
  </si>
  <si>
    <t>430437-NGUYEN DINH TUAN ANH-2020-4304-6380000-02/12/2020</t>
  </si>
  <si>
    <t>0019f4m203370002</t>
  </si>
  <si>
    <t>DINH THI LE KHUYEN 431228 FT20337226705153</t>
  </si>
  <si>
    <t>0019f4u203370002</t>
  </si>
  <si>
    <t>LIENVIETPOSTBANK 999998819998 CHUYEN KHOAN TIEN HOC PHI KI I 2020 2021 MSSV 422529 HO TEN HOANG DIE</t>
  </si>
  <si>
    <t>0019fdh203370002</t>
  </si>
  <si>
    <t>NGAN HANG TMCP BUU DIEN LIEN VIET 999998819998 NGUYEN THI TRANG 423010</t>
  </si>
  <si>
    <t>0019fkw203370002</t>
  </si>
  <si>
    <t>NGN HNG TMCP BU IN LIN VIT 999998819998 MAI NGUYEN HA TRANG 421510 NOP HOC PHI HK1 NAM HOC 2020 202</t>
  </si>
  <si>
    <t>0019fm8203370002</t>
  </si>
  <si>
    <t>LIENVIETPOSTBANK 999998819998 NGUYEN NHO DUONG MSSV 440618</t>
  </si>
  <si>
    <t>0019foc203370002</t>
  </si>
  <si>
    <t>VU THI PHUONG HIEN  MA  432558</t>
  </si>
  <si>
    <t>0019fsl203370002</t>
  </si>
  <si>
    <t>NGUYEN THI NGAN HA - MSSV 420253 - NOP HOC PHI KI I 2020-2021 FT20337008127912</t>
  </si>
  <si>
    <t>001CTD1203372418</t>
  </si>
  <si>
    <t>NGUYEN THI KHANH HUYEN - MSSV 442566-NC:NGUYEN THI KHANH HUYEN - NGUOI CHUYEN:</t>
  </si>
  <si>
    <t>0019fvx203370002</t>
  </si>
  <si>
    <t>MBVCB.876360309.091316.NGOPHUONGTHAO MSV 440608.CT TU 0691000341103 NGO TUAN ANH TOI 999998819998 TR</t>
  </si>
  <si>
    <t>0019fy6203370002</t>
  </si>
  <si>
    <t>CAO THI NHUNG 432658</t>
  </si>
  <si>
    <t>0019g33203370002</t>
  </si>
  <si>
    <t>HO TU ANH, 433261</t>
  </si>
  <si>
    <t>0019g5u203370002</t>
  </si>
  <si>
    <t>MAI HOANG THAO, MSV 423224</t>
  </si>
  <si>
    <t>0019g8b203370002</t>
  </si>
  <si>
    <t>LIENVIETPOSTBANK 999998819998 DAM THI THUYEN 432315 NOP HOC PHI</t>
  </si>
  <si>
    <t>0019g8w203370002</t>
  </si>
  <si>
    <t>TRAN NHU Y 443440 FT20337453351497</t>
  </si>
  <si>
    <t>0019gau203370002</t>
  </si>
  <si>
    <t>LE THUY HIEN 430307</t>
  </si>
  <si>
    <t>0019gcu203370002</t>
  </si>
  <si>
    <t>MA THI KHANH VAN 431337 FT20337035322003</t>
  </si>
  <si>
    <t>0019gfx203370002</t>
  </si>
  <si>
    <t>DAO THI KHANH LINH, MSV 420655</t>
  </si>
  <si>
    <t>0019ghd203370002</t>
  </si>
  <si>
    <t>CHUYEN TIEN NOI BO DEN TK LPB. MA GD LV24H 40435145 NGUYEN HUONG GIANG MSSV 441165 NOP TIEN HOC PHI</t>
  </si>
  <si>
    <t>0019gm1203370002</t>
  </si>
  <si>
    <t>432539 HOANG THI HONG PHUONG</t>
  </si>
  <si>
    <t>0019gmj203370002</t>
  </si>
  <si>
    <t>BUI LAN CHI; MSSV: 420342</t>
  </si>
  <si>
    <t>0019gpl203370002</t>
  </si>
  <si>
    <t>LIENVIETPOSTBANK 999998819998 SV NGUYEN VIET HA MSSV 442047</t>
  </si>
  <si>
    <t>0019gqw203370002</t>
  </si>
  <si>
    <t>NGUYEN HA THU 431652 NOP HOC PHI KI 1 NAM 3</t>
  </si>
  <si>
    <t>0019gr3203370002</t>
  </si>
  <si>
    <t>TRINH KIM KHANH - 442808 - NOP HOC PHI KI 1 2020 2021 FT20337532107148</t>
  </si>
  <si>
    <t>0019gyi203370002</t>
  </si>
  <si>
    <t>DANG TRIEU DUONG 432331 NOP HOC PHI KY 1 NAM 20-21 FT20337931950049</t>
  </si>
  <si>
    <t>0019hcb203370002</t>
  </si>
  <si>
    <t>TRAN ANH THACH 420739</t>
  </si>
  <si>
    <t>0019hda203370002</t>
  </si>
  <si>
    <t>432750   TRAN THI NGAN</t>
  </si>
  <si>
    <t>0019hjs203370002</t>
  </si>
  <si>
    <t>PHAM THI QUYNH TRANG 431247 FT20337774930765</t>
  </si>
  <si>
    <t>001CTD1203376191</t>
  </si>
  <si>
    <t>LE THANH BINH MA SV 433154 NOP HOCPHI-NC:NGUYEN THE DUONGXUAN HOA - NGUOI CHUYEN:</t>
  </si>
  <si>
    <t>0019hlq203370002</t>
  </si>
  <si>
    <t>NGUYEN THI THU TRANG 430214 DONG TIEN HOC FT20337807577347</t>
  </si>
  <si>
    <t>0019hm9203370002</t>
  </si>
  <si>
    <t>TRIEU THAI NGUYEN MSSV 440766 NOP HOC PHI KI 1</t>
  </si>
  <si>
    <t>0019hmr203370002</t>
  </si>
  <si>
    <t>MBVCB.876424437.011459.NGUYEN THI LAM MSV 441613.CT TU 0011003310335 LE DOAN CUONG TOI 999998819998</t>
  </si>
  <si>
    <t>0019hp2203370002</t>
  </si>
  <si>
    <t>MBVCB.876426126.011987.NGUYEN NGOC ANH THI - 422806 .CT TU 0521000001999 NGUYEN NGOC ANH THI TOI 999</t>
  </si>
  <si>
    <t>0019hq3203370002</t>
  </si>
  <si>
    <t>VU KIM KHANH LINH 423544 FT20337769528628</t>
  </si>
  <si>
    <t>0019htw203370002</t>
  </si>
  <si>
    <t>DUONG TUNG LAM  MA SINH VIEN  421029</t>
  </si>
  <si>
    <t>001CTD1203372432</t>
  </si>
  <si>
    <t>TC:507869028.MBVCB.876361651.DANG MINH THU CHUYEN TIEN HOC PHI KY 1 NAM HOC 2020-2021 SV NGUYEN THI THU HIEN MA 422249.CT TU 0451000486012 TOI 999998819998 TRUONG DAI HOC LUAT HA NOI BUU DIEN LIEN VIET (LIEN VI - NGUOI CHUYEN:</t>
  </si>
  <si>
    <t>0019i1s203370002</t>
  </si>
  <si>
    <t>NGUYEN THANH NGA 432249 NOP HOC PHI HK I NAM HOC 2020-2021</t>
  </si>
  <si>
    <t>0019ii0203370002</t>
  </si>
  <si>
    <t>NGUYEN VAN SON DUONG MSV 441146</t>
  </si>
  <si>
    <t>124NP03203370003</t>
  </si>
  <si>
    <t>NGUYEN PHAN THAO UYEN-423029</t>
  </si>
  <si>
    <t>0019j1g203370002</t>
  </si>
  <si>
    <t>DANG QUYNH TRANG. MSV: 421762</t>
  </si>
  <si>
    <t>0019jf9203370002</t>
  </si>
  <si>
    <t>LO THI HUONG GIANG 421361</t>
  </si>
  <si>
    <t>0019jmy203370002</t>
  </si>
  <si>
    <t>NGUYEN THI VAN ANH MSSV 421960</t>
  </si>
  <si>
    <t>0019jpe203370002</t>
  </si>
  <si>
    <t>LO THI THU NHU MSSV 422058</t>
  </si>
  <si>
    <t>100NP03203370004</t>
  </si>
  <si>
    <t>420641-DO QUYNH HUONG-2020-4206-2610000-02/12/2020</t>
  </si>
  <si>
    <t>0019jv2203370002</t>
  </si>
  <si>
    <t>NGAN HANG TMCP BUU DIEN LIEN VIET 999998819998 MA NGUYEN HA 422405 NOP HOC PHI KI 1 2020 2021</t>
  </si>
  <si>
    <t>280NP04203372001</t>
  </si>
  <si>
    <t>421821-NGUYEN THI THUY LINH-2020-4218-4640000-02/12/2020</t>
  </si>
  <si>
    <t>0019k9n203370002</t>
  </si>
  <si>
    <t>NGAN HANG TMCP BUU DIEN LIEN VIET 999998819998 HO VA TEN DUONG THI KHOI MSSV 420463</t>
  </si>
  <si>
    <t>92ANP04203370001</t>
  </si>
  <si>
    <t>422814-LAM THI TU UYEN-2020-4228-5220000-02/12/2020</t>
  </si>
  <si>
    <t>122NP03203370001</t>
  </si>
  <si>
    <t>PHAM LE MINH-443029</t>
  </si>
  <si>
    <t>310NP03203370001</t>
  </si>
  <si>
    <t>404060-VU MINH NGOC-2020-4040-3770000-02/12/2020</t>
  </si>
  <si>
    <t>0019l5y203370002</t>
  </si>
  <si>
    <t>MBVCB.876518430.042693.LE VAN TU MSSV 430964.CT TU 0781000471661 LE VAN TU TOI 999998819998 TRUONG D</t>
  </si>
  <si>
    <t>0019l6d203370002</t>
  </si>
  <si>
    <t>NGUYEN HUONG GIANG 422802</t>
  </si>
  <si>
    <t>300NP03203372001</t>
  </si>
  <si>
    <t>431524-NGO THIEU HOA-2020-4315-5800000-02/12/2020</t>
  </si>
  <si>
    <t>105NP03203370001</t>
  </si>
  <si>
    <t>441051-TRAN THACH THAO-2020-4410-5320000-02/12/2020</t>
  </si>
  <si>
    <t>0019lk9203370002</t>
  </si>
  <si>
    <t>PHAM THI DUYEN MSSV 420319 NOP TIEN HOC PHI KI 1 NAM HOC 2020 2021</t>
  </si>
  <si>
    <t>0019lkf203370002</t>
  </si>
  <si>
    <t>SINH VIEN TRAN THI MINH HANH 430258 NOP HOC PHI KY 1 HK 2020 2021-VNPT2020120245823645</t>
  </si>
  <si>
    <t>0019lqe203370002</t>
  </si>
  <si>
    <t>IBVCB.876532429.047162.NOP TIEN HOC PHI NGUYEN HAI PHONG, MA SV 423507.CT TU 0451001667767 NGUYEN TH</t>
  </si>
  <si>
    <t>001CTD1203373232</t>
  </si>
  <si>
    <t>NGUYEN NGOC ANH - MSSV 441001 - NOP HOC PHI KY 1 NAM THU HAI. NHAN TAI CN DONG DO-NC:NGUYEN KIM CUC - NGUOI CHUYEN:</t>
  </si>
  <si>
    <t>0019lts203370002</t>
  </si>
  <si>
    <t>NGUYEN THI THU TRANG 441550 NOP HOC PHI KI I</t>
  </si>
  <si>
    <t>0019lvd203370002</t>
  </si>
  <si>
    <t>IBVCB.876535586.048374.NOP TIEN HOC PHI TRAN THANH LONG, MA SV 443222.CT TU 0451001667767 NGUYEN THI</t>
  </si>
  <si>
    <t>0019m2q203370002</t>
  </si>
  <si>
    <t>MBVCB.876539126.049797.MAI NGUYEN DIEU ANH - 443339 NOP HOC PHI KY 1 NAM 2020 -2021.CT TU 0011003022</t>
  </si>
  <si>
    <t>0019m61203370002</t>
  </si>
  <si>
    <t>NGAN HANG TMCP BUU DIEN LIEN VIET 999998819998 LUONG QUYNH ANH 430556</t>
  </si>
  <si>
    <t>0019m7h203370002</t>
  </si>
  <si>
    <t>LIENVIETPOSTBANK 999998819998 NGUYEN TRAN LAM 430801</t>
  </si>
  <si>
    <t>105NP03203372001</t>
  </si>
  <si>
    <t>432745-HA DANG PHUONG LINH-2020-4327-5220000-02/12/2020 NOP HOC PHI KI I NAM 2020</t>
  </si>
  <si>
    <t>122NP03203372001</t>
  </si>
  <si>
    <t>LE DINH MINH DUC 423529</t>
  </si>
  <si>
    <t>105NP03203370002</t>
  </si>
  <si>
    <t>432737-VU NGOC HA-2020-4327-5220000-02/12/2020 NOP HOC PHI KI I 2020</t>
  </si>
  <si>
    <t>105NP03203372002</t>
  </si>
  <si>
    <t>432746-PHUNG HA VY-2020-4327-5220000-02/12/2020 NOP HOC PHI  KI 1 2020</t>
  </si>
  <si>
    <t>181NP03203370001</t>
  </si>
  <si>
    <t>420825-LUONG THI HUYEN-2020-4208-1160000-02/12/2020</t>
  </si>
  <si>
    <t>0019mt5203370002</t>
  </si>
  <si>
    <t>IBFTA 201202000092162 TRAN THI KIM ANH 422039 CK HOC PHI KY 1 NAM HOC 2020 2021</t>
  </si>
  <si>
    <t>0019mub203370002</t>
  </si>
  <si>
    <t>LIENVIETPOSTBANK 999998819998 BAC THI LAM NGOC MSSV 421312</t>
  </si>
  <si>
    <t>002NP03203370001</t>
  </si>
  <si>
    <t>422162-TRAN THI HOP-4221-5800000-02/12/202-NOP HOC PHI 2020-2021-KY 1</t>
  </si>
  <si>
    <t>0019ncr203370002</t>
  </si>
  <si>
    <t>MBVCB.876571428.060267.HOANG VIET LINH 443035.CT TU 0201000728612 HOANG VIET LINH TOI 999998819998 T</t>
  </si>
  <si>
    <t>001CTD1203373412</t>
  </si>
  <si>
    <t>PHAM QUYNH TRANG- MSV 423430-NC:NGUYEN THI HOI - NGUOI CHUYEN:</t>
  </si>
  <si>
    <t>0019nfx203370002</t>
  </si>
  <si>
    <t>KHONG QUANG MINH - 421123 - NOP HOC PHI KY I NAM HOC 2020-2021 FT20337770840076</t>
  </si>
  <si>
    <t>0019ng7203370002</t>
  </si>
  <si>
    <t>DANG NAM TUNG MSSV 431006</t>
  </si>
  <si>
    <t>0019ngr203370002</t>
  </si>
  <si>
    <t>NOP HOC PHI HOC KY I NAM HOC 2020 2021. SINH VIEN LUONG THI THU THUY. MSSV 431457.</t>
  </si>
  <si>
    <t>0019ni9203370002</t>
  </si>
  <si>
    <t>MONG CAM TU 432862 NOP HOC PHI KY 1 NAM 20202021</t>
  </si>
  <si>
    <t>001CTD1203370354</t>
  </si>
  <si>
    <t>NGUYEN THI THANH THUY 421538 NOP HOC PHI HOC KI 1 NAM HOC 2020 2021-NC:NGUYEN THI THANH THUY - NGUOI CHUYEN:</t>
  </si>
  <si>
    <t>0013262203370178</t>
  </si>
  <si>
    <t>HTBS SO 047000 N0112 NGUYEN VAN PHUONG 432263 FT20336832418301</t>
  </si>
  <si>
    <t>0013262203370193</t>
  </si>
  <si>
    <t>HTBS SO 036977 N0112 MBVCB.875273770.036977.DINH TRUNG HIEU 443405 CHUYEN TIEN.CT TU 0031000332019 DOAN THI OANH TOI 999998819998 TRUONG DAI HOC LUAT HA NOI BUU DIEN LIEN VIET (LIEN VIET POST BANK)</t>
  </si>
  <si>
    <t>0013262203370228</t>
  </si>
  <si>
    <t>HTBS SO 679719 N0112 NGUYEN DO THAO VI 421124 HOC PHI HOC KY I 2020-2021</t>
  </si>
  <si>
    <t>320NP03203370003</t>
  </si>
  <si>
    <t>421329-TRAN THI HUE-NOP HOC PHI KY II NAM 2019 KY HE VA KY I NAM 2020</t>
  </si>
  <si>
    <t>23DNP03203370001</t>
  </si>
  <si>
    <t>433017-LE THI THUONG-2020-4330-4640000-02/12/2020</t>
  </si>
  <si>
    <t>0019o6i203370002</t>
  </si>
  <si>
    <t>DIEU HOANG KHANH NHU 441421</t>
  </si>
  <si>
    <t>0019oej203370002</t>
  </si>
  <si>
    <t>MBVCB.876594655.068498.HA MINH ANH MSSV 443418 NOP TIEN HOC.CT TU 0901000126971 HA MINH ANH TOI 9999</t>
  </si>
  <si>
    <t>0019ofv203370002</t>
  </si>
  <si>
    <t>MBVCB.876592391.068299.HO VA TEN SINH VIEN: HO THI NGOC YEN. MA SINH VIEN: 422327.CT TU 001100422085</t>
  </si>
  <si>
    <t>0019ojg203370002</t>
  </si>
  <si>
    <t>LO THANH QUYEN 430224</t>
  </si>
  <si>
    <t>0019orv203370002</t>
  </si>
  <si>
    <t>THANH TOAN HOC PHI DH LUAT CHO DO MINH NGOC 443133, MA GD VIVIET 40444168</t>
  </si>
  <si>
    <t>001CTD1203376505</t>
  </si>
  <si>
    <t>BUI THI THUY LINH MSV 423220 NT HOC PHI NAM 2020-2021-NC:BUI THI HIEN - NGUOI CHUYEN:</t>
  </si>
  <si>
    <t>120NP03203370007</t>
  </si>
  <si>
    <t>431026-DO THI HONG THUY-2020-4310-7250000-02/12/2020</t>
  </si>
  <si>
    <t>0019osw203370002</t>
  </si>
  <si>
    <t>NGAN HANG TMCP BUU DIEN LIEN VIET 999998819998 BUI QUOC HUY 431703 CHUYEN KHOAN TIEN HOC KI 1 NAM 3</t>
  </si>
  <si>
    <t>120NP03203370008</t>
  </si>
  <si>
    <t>431016-DAO THI PHUONG THAO-2020-4310-7830000-02/12/2020</t>
  </si>
  <si>
    <t>120NP03203370009</t>
  </si>
  <si>
    <t>441411-NGUYEN LONG THANH-2020-4414-4760000-02/12/2020</t>
  </si>
  <si>
    <t>120NP03203370010</t>
  </si>
  <si>
    <t>422305-BUI VAN PHONG-2020-4223-5510000-02/12/2020</t>
  </si>
  <si>
    <t>0019ox3203370002</t>
  </si>
  <si>
    <t>NGUYEN THI THUY TRANG 441057</t>
  </si>
  <si>
    <t>0019p5j203370002</t>
  </si>
  <si>
    <t>LUU HOANG SON; 430410</t>
  </si>
  <si>
    <t>330NP04203370001</t>
  </si>
  <si>
    <t>441256-DO THI HONG TRANG-2020-4412-5600000-02/12/2020</t>
  </si>
  <si>
    <t>0019pek203370002</t>
  </si>
  <si>
    <t>THANH TOAN HOC PHI DH LUAT CHO DUONG THU TRANG 430125, MA GD VIVIET 40444825</t>
  </si>
  <si>
    <t>0019pkz203370002</t>
  </si>
  <si>
    <t>441357 VU THI TIEN</t>
  </si>
  <si>
    <t>0019ptm203370002</t>
  </si>
  <si>
    <t>HO TEN SV VU THI LAN MSSV 421455 NOP HOC PHI FT20337651777057</t>
  </si>
  <si>
    <t>0019pxa203370002</t>
  </si>
  <si>
    <t>DANG NGOC KHOI VB117A017</t>
  </si>
  <si>
    <t>0019pyi203370002</t>
  </si>
  <si>
    <t>NGAN TRUNG HIEU MSSV 432339. MA GD VIVIET 40445443</t>
  </si>
  <si>
    <t>0019q2h203370002</t>
  </si>
  <si>
    <t>MBVCB.876632604.081855.NGUYEN HOANG LUAT MA SV 442301 NOP TIEN HOC PHI.CT TU 0591000290013 TRAN THAN</t>
  </si>
  <si>
    <t>0019q39203370002</t>
  </si>
  <si>
    <t>CHUYEN TIEN NOI BO DEN TK LPB. MA GD LV24H 40445575 SV LO AN LUAT MA SV 441559 TIEN HOC KY I</t>
  </si>
  <si>
    <t>320NP03203370004</t>
  </si>
  <si>
    <t>421154-DAU LAN VY-2020-4211-NOP TIEN HOC</t>
  </si>
  <si>
    <t>102NP03203374001</t>
  </si>
  <si>
    <t>421307-LUONG THANH LOAN-2020-4213-5510000-02/12/2020 - NOP TIEN HOC PHI KY I NAM HOC 2020-2021</t>
  </si>
  <si>
    <t>43BNP04203370001</t>
  </si>
  <si>
    <t>421359-NGUYEN THI LE HANG-2020-4213-5220000-02/12/2020</t>
  </si>
  <si>
    <t>124NP03203370005</t>
  </si>
  <si>
    <t>DAO THANH HUYEN-423151</t>
  </si>
  <si>
    <t>001CTD1203373526</t>
  </si>
  <si>
    <t>NGUYEN THI THUY HIEN - 443037-NC:NGUYEN THI THUY HIEN - NGUOI CHUYEN:</t>
  </si>
  <si>
    <t>001CTD1203373539</t>
  </si>
  <si>
    <t>SV NGUYEN DUC VIET, MSSV:422019 NOP TIEN HOC PHI KY I 2020-2021-NC:NGUYEN DUC VIET ,,0365826919 - NGUOI CHUYEN:</t>
  </si>
  <si>
    <t>310NP03203372001</t>
  </si>
  <si>
    <t>431816-NGUYEN THI KIEU OANH-2020-4318-6380000-02/12/2020</t>
  </si>
  <si>
    <t>0019qj9203370002</t>
  </si>
  <si>
    <t>HA THI PHUONG 421309 FT20337081035448</t>
  </si>
  <si>
    <t>0019qkl203370002</t>
  </si>
  <si>
    <t>PHAN THI HONG LAM 443025</t>
  </si>
  <si>
    <t>102NP03203374002</t>
  </si>
  <si>
    <t>441701-HOANG THI PHUONG-2020-4417-5600000-02/12/2020</t>
  </si>
  <si>
    <t>124NP03203372004</t>
  </si>
  <si>
    <t>NGUYEN THI THU HANH-MSSV 422017</t>
  </si>
  <si>
    <t>0019qr5203370002</t>
  </si>
  <si>
    <t>THANH TOAN HOC PHI DH LUAT CHO SA THI HUYEN TRANG 430244, MA GD VIVIET 40446241</t>
  </si>
  <si>
    <t>105NP03203370004</t>
  </si>
  <si>
    <t>431147-NGUYEN THAO LINH-2020-4311-6380000-02/12/2020</t>
  </si>
  <si>
    <t>0019qu7203370002</t>
  </si>
  <si>
    <t>DANG THI NGOC MY 441302. MA GD VIVIET 40446266</t>
  </si>
  <si>
    <t>71CNP03203370001</t>
  </si>
  <si>
    <t>423340-HOANG LAN PHUONG-2020-4233-12325000-02/12/2020</t>
  </si>
  <si>
    <t>0019r34203370002</t>
  </si>
  <si>
    <t>LUONG THI PHUONG HA - MSSV442928 NOP HOC PHI KY 1 NAM HOC 2020-2021 FT20337770012325</t>
  </si>
  <si>
    <t>0019r53203370002</t>
  </si>
  <si>
    <t>PHAM TU ANH - 441650 FT20337670067047</t>
  </si>
  <si>
    <t>90BNP03203370001</t>
  </si>
  <si>
    <t>PHAN THI HIEU - 421410</t>
  </si>
  <si>
    <t>120NP03203372017</t>
  </si>
  <si>
    <t>420552-BUI PHUONG THANH-2020-4205-3710000-02/12/2020</t>
  </si>
  <si>
    <t>0019r8q203370002</t>
  </si>
  <si>
    <t>MONG THI UYEN 422322 NOP HOC PHI KI 1 2020 2021 FT20337018791437</t>
  </si>
  <si>
    <t>120NP03203372018</t>
  </si>
  <si>
    <t>430152-LE HA LINH-2020-4301-4930000-02/12/2020</t>
  </si>
  <si>
    <t>120NP03203372019</t>
  </si>
  <si>
    <t>432536-TRAN TIEN ANH-2020-4325-5510000-02/12/2020</t>
  </si>
  <si>
    <t>0019r9s203370002</t>
  </si>
  <si>
    <t>IBVCB.876660893.091754.NOP HOC PHI BUI BA TUAN ANH- MSSV 442805.CT TU 0251001026916 BUI THI THU HANG</t>
  </si>
  <si>
    <t>0019r9v203370002</t>
  </si>
  <si>
    <t>NGUYEN PHUONG ANH 431850 DONG HP KY 1.2020.2021 FT20337098372937</t>
  </si>
  <si>
    <t>120NP03203372020</t>
  </si>
  <si>
    <t>422630-MAI THI LY-2020-4226-5220000-02/12/2020</t>
  </si>
  <si>
    <t>120NP03203372021</t>
  </si>
  <si>
    <t>422634-BUI MAI CHI-2020-4226-5220000-02/12/2020</t>
  </si>
  <si>
    <t>120NP03203372022</t>
  </si>
  <si>
    <t>-NGUYEN NHU LONG-2020-4232-12325000-02/12/2020</t>
  </si>
  <si>
    <t>120NP03203372023</t>
  </si>
  <si>
    <t>443428-DAU THU NGAN-2020-4434-18180000-02/12/2020</t>
  </si>
  <si>
    <t>66CNP03203370001</t>
  </si>
  <si>
    <t>421229-TRAN THI THU-2020-4212-5800000-02/12/2020</t>
  </si>
  <si>
    <t>120NP03203372024</t>
  </si>
  <si>
    <t>431812-TRAN THI MINH AN-2020-4318-4640000-02/12/2020</t>
  </si>
  <si>
    <t>0019rd2203370002</t>
  </si>
  <si>
    <t>HOANG THU ANH_433005_HOC PHI KI 1 2020</t>
  </si>
  <si>
    <t>120NP03203372025</t>
  </si>
  <si>
    <t>-NGUYEN KIM OANH-2020-4208-10706000-02/12/2020</t>
  </si>
  <si>
    <t>0019rg7203370002</t>
  </si>
  <si>
    <t>MBVCB.876665824.093218.TRAN KHANH LINH- MSSV 430544- NOP HOC PHI KY I NAM HOC 2020-2021.CT TU 020100</t>
  </si>
  <si>
    <t>0019riy203370002</t>
  </si>
  <si>
    <t>LE DIEU LINH 433101</t>
  </si>
  <si>
    <t>350NP04203370001</t>
  </si>
  <si>
    <t>433328-NGUYEN PHUONG THAO-2020-4333-17255000-02/12/2020</t>
  </si>
  <si>
    <t>001CTD1203374483</t>
  </si>
  <si>
    <t>(31220120220005) NGUYEN THI MAN, MSSV: 422030, HOC PHI KI I NAM 2020-2021-NC:NUGYEN THI MAN - NGUOI CHUYEN:</t>
  </si>
  <si>
    <t>001CTD1203373550</t>
  </si>
  <si>
    <t>NGUYEN NGOC MAI MSSV 431656 NOPHOC PHI KY 2 NAM HOC 2019 2020-NC:NGUYEN NGOC MAI - NGUOI CHUYEN:</t>
  </si>
  <si>
    <t>280NP04203372002</t>
  </si>
  <si>
    <t>432311-LUONG NGOC BAO MINH-2020-4323-4640000-02/12/2020</t>
  </si>
  <si>
    <t>001CTD1203373586</t>
  </si>
  <si>
    <t>DOAN HAI MINH MSV: 433156 CHUYEN TIEN HOC KY I NAM HOC 2020 2021-NC:DOAN HAI QUAN - NGUOI CHUYEN:</t>
  </si>
  <si>
    <t>280NP04203370002</t>
  </si>
  <si>
    <t>432508-NGUYEN THI THUY LINH-2020-4325-5510000-02/12/2020</t>
  </si>
  <si>
    <t>120NP03203372026</t>
  </si>
  <si>
    <t>440827-TRAN XUAN THUONG-2020-4408-4480000-02/12/2020</t>
  </si>
  <si>
    <t>120NP03203372027</t>
  </si>
  <si>
    <t>-PHAN THI GIANG-2020-4210-1920000-02/12/2020</t>
  </si>
  <si>
    <t>120NP03203372028</t>
  </si>
  <si>
    <t>432132-PHAN VAN ANH-2020-4321-5220000-02/12/2020</t>
  </si>
  <si>
    <t>120NP03203372029</t>
  </si>
  <si>
    <t>432126-DO THI PHUONG-2020-4321-5800000-02/12/2020</t>
  </si>
  <si>
    <t>120NP03203370011</t>
  </si>
  <si>
    <t>432821-PHAM VAN KHANH-2020-4328-4640000-02/12/2020</t>
  </si>
  <si>
    <t>120NP03203370012</t>
  </si>
  <si>
    <t>422210-NGUYEN THI THU HUYEN-2020-4222-2610000-02/12/2020</t>
  </si>
  <si>
    <t>120NP03203370013</t>
  </si>
  <si>
    <t>421932-NGUYEN QUANG MINH-2020-4219-4350000-02/12/2020</t>
  </si>
  <si>
    <t>120NP03203372030</t>
  </si>
  <si>
    <t>432837-DANG THI ANH THU-2020-4328-4640000-02/12/2020</t>
  </si>
  <si>
    <t>120NP03203372031</t>
  </si>
  <si>
    <t>432409-PHAM THI THUAN-2020-4324-6670000-02/12/2020</t>
  </si>
  <si>
    <t>120NP03203370014</t>
  </si>
  <si>
    <t>432326-NGUYEN THU HOA-2020-4323-4640000-02/12/2020</t>
  </si>
  <si>
    <t>120NP03203370015</t>
  </si>
  <si>
    <t>431831-NGUYEN TUAN QUANG-2020-4318-6380000-02/12/2020</t>
  </si>
  <si>
    <t>120NP03203370016</t>
  </si>
  <si>
    <t>433016-NGUYEN THUY AN-2020-4330-4640000-02/12/2020</t>
  </si>
  <si>
    <t>120NP03203370017</t>
  </si>
  <si>
    <t>431741-PHAM QUOC NAM-2020-4317-5220000-02/12/2020</t>
  </si>
  <si>
    <t>34BNP04203370001</t>
  </si>
  <si>
    <t>431209-NGUYEN LINH TRANG-2020-4312-5800000-02/12/2020</t>
  </si>
  <si>
    <t>0019s4l203370002</t>
  </si>
  <si>
    <t>AN THANH TU 430508 NOP TIEN HOC PHI HOC KI I NAM HOC 2020 2021</t>
  </si>
  <si>
    <t>0019s6p203370002</t>
  </si>
  <si>
    <t>SV NGUYEN VAN HOANG MSSV 431936 NOP TIEN HOC PHI KI 1 NAM HOC 2020 2021</t>
  </si>
  <si>
    <t>0019sj3203370002</t>
  </si>
  <si>
    <t>HOANG THU HIEN. 422526 FT20337611708664</t>
  </si>
  <si>
    <t>0019sji203370002</t>
  </si>
  <si>
    <t>LIENVIETPOSTBANK 999998819998 LUAN MINH HUE MSSV 431433 LOP 4314 NOP HOC PHI KI I NAM HOC 2020 2021</t>
  </si>
  <si>
    <t>101NP03203370002</t>
  </si>
  <si>
    <t>430111-PHAM THI HUYEN THUONG-2020-4301-5220000-02/12/2020</t>
  </si>
  <si>
    <t>0019snb203370002</t>
  </si>
  <si>
    <t>QUACH THU PHUONG 442118 NOP HOC PHI KI1 NAM 20202021</t>
  </si>
  <si>
    <t>0019sp5203370002</t>
  </si>
  <si>
    <t>NGO NGUYEN DIEP ANH  MSV 442639 NOP TIEN HOC PHI KI 1 NAM HOC 2020 2021</t>
  </si>
  <si>
    <t>0019sqy203370002</t>
  </si>
  <si>
    <t>LUONG BANG LINH MSV 433623</t>
  </si>
  <si>
    <t>0019su2203370002</t>
  </si>
  <si>
    <t>NGUYEN DUY QUANG MSSV 443237</t>
  </si>
  <si>
    <t>200NP03203370001</t>
  </si>
  <si>
    <t>400472-BUI KHANH LINH-2020-4004-4640000-02/12/2020</t>
  </si>
  <si>
    <t>0019t3c203370002</t>
  </si>
  <si>
    <t>NGUYEN PHUONG ANH 432056 NOP HOC PHI KY I NAM 2020 2021 VA HOC PHI NO DOT HE</t>
  </si>
  <si>
    <t>0019t8f203370002</t>
  </si>
  <si>
    <t>NGUYEN THANH DUY 432730 NOP HOC PHI</t>
  </si>
  <si>
    <t>001CTD1203370683</t>
  </si>
  <si>
    <t>DO THI NGOC XUYEN MA SINH VIEN  440528-NC:QUY TDND TAN DAN - NGUOI CHUYEN:</t>
  </si>
  <si>
    <t>0019tcs203370002</t>
  </si>
  <si>
    <t>HOANG THI HUONG . 440633</t>
  </si>
  <si>
    <t>0019tgc203370002</t>
  </si>
  <si>
    <t>MAI NGOC QUANG. VB118B032</t>
  </si>
  <si>
    <t>0019tim203370002</t>
  </si>
  <si>
    <t>TRAN THUY DUONG 430733</t>
  </si>
  <si>
    <t>0019tng203370002</t>
  </si>
  <si>
    <t>DINH TRONG THI MSSV 4435054 NOP HOC PHI</t>
  </si>
  <si>
    <t>303NP04203370001</t>
  </si>
  <si>
    <t>441555-LANG VAN KHANH-2020-4415-6160000-02/12/2020</t>
  </si>
  <si>
    <t>0019tyl203370002</t>
  </si>
  <si>
    <t>NOP HOC PHI KI I NAM HOC 2020 2021HO VA TEN NGUYEN THI YEN NHI MSSV 431214 FT20337059000226</t>
  </si>
  <si>
    <t>105NP03203370005</t>
  </si>
  <si>
    <t>423028-TO MINH PHUONG-2020-4230-5220000-02/12/2020</t>
  </si>
  <si>
    <t>420NP03203370001</t>
  </si>
  <si>
    <t>LE DUC THANG MSV 440725</t>
  </si>
  <si>
    <t>310NP03203370002</t>
  </si>
  <si>
    <t>TRAN THUY HIEN MSV 422048 NOP HOC PHI KY 1</t>
  </si>
  <si>
    <t>0019u39203370002</t>
  </si>
  <si>
    <t>MBVCB.876727161.015195.PHAM TRINH HA AN 442444 - NOP HOC PHI.CT TU 0201000729060 PHAM TRINH HA AN TO</t>
  </si>
  <si>
    <t>0019u6z203370002</t>
  </si>
  <si>
    <t>DINH THANH HUYEN 432041 NOP HOC PHI KI 1 NAM 2020 2021</t>
  </si>
  <si>
    <t>0019uax203370002</t>
  </si>
  <si>
    <t>DANG NGOC LIEN MSSV 442559 FT20337702993801</t>
  </si>
  <si>
    <t>0019ud6203370002</t>
  </si>
  <si>
    <t>441961 DAO THI MINH NGOC</t>
  </si>
  <si>
    <t>120NP03203370018</t>
  </si>
  <si>
    <t>420807-LO VAN MANH-2020-4208-5220000-02/12/2020</t>
  </si>
  <si>
    <t>120NP03203370019</t>
  </si>
  <si>
    <t>432439-HOANG LAN HUONG-2020-4324-5510000-02/12/2020</t>
  </si>
  <si>
    <t>120NP03203372032</t>
  </si>
  <si>
    <t>421930-DO VAN NAM-2020-4219-2610000-02/12/2020</t>
  </si>
  <si>
    <t>120NP03203372033</t>
  </si>
  <si>
    <t>430110-VU THI HUONG-2020-4301-6380000-02/12/2020</t>
  </si>
  <si>
    <t>120NP03203372034</t>
  </si>
  <si>
    <t>431106-TRUONG QUANG LUNG-2020-4311-6090000-02/12/2020</t>
  </si>
  <si>
    <t>120NP03203372035</t>
  </si>
  <si>
    <t>420360-MA THI MINH YEN-2020-4203-3480000-02/12/2020</t>
  </si>
  <si>
    <t>120NP03203372036</t>
  </si>
  <si>
    <t>420363-HA THUY TRANG-2020-4203-5510000-02/12/2020</t>
  </si>
  <si>
    <t>120NP03203370020</t>
  </si>
  <si>
    <t>422231-BUI THANH VAN-2020-4222-3190000-02/12/2020</t>
  </si>
  <si>
    <t>422NP03203370001</t>
  </si>
  <si>
    <t>4435048-VI NGUYEN DAI PHUC-2020-4435-1440000-02/12/2020</t>
  </si>
  <si>
    <t>120NP03203370021</t>
  </si>
  <si>
    <t>432806-BUI THI HUONG-2020-4328-4640000-02/12/2020</t>
  </si>
  <si>
    <t>120NP03203372037</t>
  </si>
  <si>
    <t>432802-BUI THI THOM-2020-4328-4640000-02/12/2020</t>
  </si>
  <si>
    <t>0019ul3203370002</t>
  </si>
  <si>
    <t>VU THI ANH PHUONG MSSV 423234 21 05 1999</t>
  </si>
  <si>
    <t>100NP03203372003</t>
  </si>
  <si>
    <t>433340-VU THUY LINH-2020-4333-17255000-02/12/2020</t>
  </si>
  <si>
    <t>120CP03203370002</t>
  </si>
  <si>
    <t>430503-BUI THI HUE-2020-4305-5800000-02/12/2020</t>
  </si>
  <si>
    <t>120NP03203372038</t>
  </si>
  <si>
    <t>420607-HA THI THUY-2020-4206-3770000-02/12/2020</t>
  </si>
  <si>
    <t>0019v02203370002</t>
  </si>
  <si>
    <t>DAM TIEN DUNG 423527 HOC PHI</t>
  </si>
  <si>
    <t>120NP03203372039</t>
  </si>
  <si>
    <t>422014-HO THI TRANG-2020-4220-4930000-02/12/2020</t>
  </si>
  <si>
    <t>120NP03203372040</t>
  </si>
  <si>
    <t>421914-NGUYEN THI THANH TRA-2020-4219-3770000-02/12/2020</t>
  </si>
  <si>
    <t>120NP03203372041</t>
  </si>
  <si>
    <t>422623-LE THI TUYET-2020-4226-5220000-02/12/2020</t>
  </si>
  <si>
    <t>120NP03203372042</t>
  </si>
  <si>
    <t>422956-HO THUY HAI-2020-4229-5220000-02/12/2020</t>
  </si>
  <si>
    <t>0019v2n203370002</t>
  </si>
  <si>
    <t>LIENVIETPOSTBANK 999998819998 PHAN VAN TAN 442549</t>
  </si>
  <si>
    <t>47BNP03203370002</t>
  </si>
  <si>
    <t>421412-NGO KHANH LINH-2020-4214-3190000-02/12/2020</t>
  </si>
  <si>
    <t>120NP03203372043</t>
  </si>
  <si>
    <t>431516-NGUYEN NGOC HA-2020-4315-5800000-02/12/2020</t>
  </si>
  <si>
    <t>120NP03203372044</t>
  </si>
  <si>
    <t>432563-QUAN NGOC KHAI-2020-4325-6670000-02/12/2020</t>
  </si>
  <si>
    <t>120NP03203372045</t>
  </si>
  <si>
    <t>422819-NGUYEN KIEU TRANG-2020-4228-5220000-02/12/2020</t>
  </si>
  <si>
    <t>120NP03203370022</t>
  </si>
  <si>
    <t>422253-BUI XUAN THONG-2020-4222-3190000-02/12/2020</t>
  </si>
  <si>
    <t>120NP03203372046</t>
  </si>
  <si>
    <t>423241-LUU TUAN HUNG-2020-4232-12325000-02/12/2020</t>
  </si>
  <si>
    <t>120NP03203370023</t>
  </si>
  <si>
    <t>431612-DINH THI THANH-2020-4316-5800000-02/12/2020</t>
  </si>
  <si>
    <t>120NP03203370024</t>
  </si>
  <si>
    <t>420622-NGUYEN THI LE-2020-4206-2900000-02/12/2020</t>
  </si>
  <si>
    <t>120NP03203372047</t>
  </si>
  <si>
    <t>420625-HOANG THU PHUONG-2020-4206-3190000-02/12/2020</t>
  </si>
  <si>
    <t>0019v8a203370002</t>
  </si>
  <si>
    <t>NOP TIEN HOC PHI CHO SINH VIEN: LUU HOANG NGOC KHANH - MA SV 430904</t>
  </si>
  <si>
    <t>120NP03203370025</t>
  </si>
  <si>
    <t>422740-DOAN THI PHI YEN-2020-4227-5220000-02/12/2020</t>
  </si>
  <si>
    <t>120NP03203372048</t>
  </si>
  <si>
    <t>LTCQ0210-THATTHAVY THAMMAVONG-2020-LTCQ02-4199000-02/12/2020</t>
  </si>
  <si>
    <t>120NP03203372049</t>
  </si>
  <si>
    <t>430441-HOANG MANH LAM-2020-4304-5220000-02/12/2020</t>
  </si>
  <si>
    <t>112NP03203370001</t>
  </si>
  <si>
    <t>431829-TRAN DIEM CAM-2020-4318-6380000-02/12/2020</t>
  </si>
  <si>
    <t>73CNP03203370001</t>
  </si>
  <si>
    <t>421822-KIEU HUYEN PHUONG-2020-4218-4060000-02/12/2020</t>
  </si>
  <si>
    <t>100NP03203372004</t>
  </si>
  <si>
    <t>420437-HOANG THI DIEU-2020-4204-3480000-02/12/2020 NOP HOC PHI KY I</t>
  </si>
  <si>
    <t>124NP03203372005</t>
  </si>
  <si>
    <t>NOP HOC PHI HK I NAM HOC 2020-2021 SO TIEN 870.000 MSSV 421120</t>
  </si>
  <si>
    <t>124NP03203370006</t>
  </si>
  <si>
    <t>LE PHUONG TU - MSSV 441738</t>
  </si>
  <si>
    <t>001CTD1203370752</t>
  </si>
  <si>
    <t>NGUYEN NGOC THUY 432647-NC:NGUYEN NGOC THUY - NGUOI CHUYEN:</t>
  </si>
  <si>
    <t>0019vv7203370002</t>
  </si>
  <si>
    <t>MSSV 443121 GIANG HOANG HA HOC PHI KY1-2020 FT20337059006860</t>
  </si>
  <si>
    <t>0019vvf203370002</t>
  </si>
  <si>
    <t>VIETTEL 400300 LIENNH 201202   201202664381976 400201 TRAN MANH KHAI 440602</t>
  </si>
  <si>
    <t>0019vvq203370002</t>
  </si>
  <si>
    <t>CHUYEN TIEN,NGUYEN THI THANH THUY 432352,NOP TIEN HOC PHI K1</t>
  </si>
  <si>
    <t>120NP03203370026</t>
  </si>
  <si>
    <t>421413-DOAN HUYEN TRANG-2020-4214-4350000-02/12/2020</t>
  </si>
  <si>
    <t>120NP03203370027</t>
  </si>
  <si>
    <t>430143-DANG THE KHANG-2020-4301-6840000-02/12/2020</t>
  </si>
  <si>
    <t>120NP03203372050</t>
  </si>
  <si>
    <t>432727-PHAM THI BICH NGOC-2020-4327-5220000-02/12/2020</t>
  </si>
  <si>
    <t>120NP03203370028</t>
  </si>
  <si>
    <t>421612-NGUYEN THI TUYET TRINH-2020-4216-4930000-02/12/2020</t>
  </si>
  <si>
    <t>120NP03203372051</t>
  </si>
  <si>
    <t>420327-NGUYEN THI THUY-2020-4203-4060000-02/12/2020</t>
  </si>
  <si>
    <t>120NP03203372052</t>
  </si>
  <si>
    <t>431143-LUONG THE PHONG-2020-4311-6670000-02/12/2020</t>
  </si>
  <si>
    <t>120NP03203370029</t>
  </si>
  <si>
    <t>431461-CHANG LUC BINH-2020-4314-6670000-02/12/2020</t>
  </si>
  <si>
    <t>120NP03203372053</t>
  </si>
  <si>
    <t>420741-NGUYEN THI BIEN-2020-4207-2320000-02/12/2020</t>
  </si>
  <si>
    <t>120NP03203372054</t>
  </si>
  <si>
    <t>-LO THI TUNG LAM-2020-4204-2980000-02/12/2020</t>
  </si>
  <si>
    <t>0019w5r203370002</t>
  </si>
  <si>
    <t>NGUYEN THUY HIEN MSSV 420509</t>
  </si>
  <si>
    <t>120NP03203372055</t>
  </si>
  <si>
    <t>431356-NGUYEN THI NGOC ANH-2020-4313-6090000-02/12/2020</t>
  </si>
  <si>
    <t>120NP03203372056</t>
  </si>
  <si>
    <t>K17CCQ057-NGUYEN THI KIEU HA-2020-K17CCQ-90000-02/12/2020</t>
  </si>
  <si>
    <t>0019w6o203370002</t>
  </si>
  <si>
    <t>NGO TUAN MINH - 443401 NOP HOC PHI KY I NAM 2 - 2020-2021</t>
  </si>
  <si>
    <t>0019w89203370002</t>
  </si>
  <si>
    <t>NGUYEN THI QUYNH HOA MSSV 431526 FT20337525187621</t>
  </si>
  <si>
    <t>100NP03203372005</t>
  </si>
  <si>
    <t>420449-TRAN THI THANH HANG-2020-4204-2610000-02/12/2020 NOP HOC PHI KI I</t>
  </si>
  <si>
    <t>0019wce203370002</t>
  </si>
  <si>
    <t>NGUYEN THI MINH HANG 441234</t>
  </si>
  <si>
    <t>0019wdf203370002</t>
  </si>
  <si>
    <t>PHAN THU TRANG   430740</t>
  </si>
  <si>
    <t>0019wfr203370002</t>
  </si>
  <si>
    <t>TRAN THI HUE KHANH, 433001</t>
  </si>
  <si>
    <t>0019wmt203370002</t>
  </si>
  <si>
    <t>DAU THI DIEU LINH 441048</t>
  </si>
  <si>
    <t>0019ws3203370002</t>
  </si>
  <si>
    <t>NGUYEN THU HA MSSV 420502 NOP HOC PHI HK I 2020.2021</t>
  </si>
  <si>
    <t>0019x1x203370002</t>
  </si>
  <si>
    <t xml:space="preserve"> LY THI HOAMA SV 441513 NOP HOC PHI. MA GD LV24H 40454068</t>
  </si>
  <si>
    <t>0019x3m203370002</t>
  </si>
  <si>
    <t>0019x4t203370002</t>
  </si>
  <si>
    <t>BUI NGOC MINH - 430105 FT20337019087439</t>
  </si>
  <si>
    <t>0019x5a203370002</t>
  </si>
  <si>
    <t>DUONG LE THAO ANH MSSV 422602 NOP TIEN HOC PHI KI 1 NAM 2020 2021</t>
  </si>
  <si>
    <t>0019xba203370002</t>
  </si>
  <si>
    <t>THANH TOAN HOC PHI DH LUAT CHO TRUONG MANH TOAN 431804, MA GD VIVIET 40454258</t>
  </si>
  <si>
    <t>0019xii203370002</t>
  </si>
  <si>
    <t>NGUYEN DUC THUAN 441921 DONG HOC PHI HKI NAM 2020 2021</t>
  </si>
  <si>
    <t>0019xl2203370002</t>
  </si>
  <si>
    <t>HO THI LOAN 422211</t>
  </si>
  <si>
    <t>0019xmb203370002</t>
  </si>
  <si>
    <t>NGUYEN NHU PHUONG. MSSV 442325</t>
  </si>
  <si>
    <t>124NP03203370007</t>
  </si>
  <si>
    <t>THAI THI TRINH MSSV 432840  LOP 28</t>
  </si>
  <si>
    <t>0019xpp203370002</t>
  </si>
  <si>
    <t>NGUYEN THAI THINH 431809 .4335 DONG TIEN HOC KY 1</t>
  </si>
  <si>
    <t>181NP03203370002</t>
  </si>
  <si>
    <t>422822-AU ANH NGUYET-2020-4228-5220000-02/12/2020</t>
  </si>
  <si>
    <t>120NP03203370030</t>
  </si>
  <si>
    <t>432236-LE THI HUONG-2020-4322-5800000-02/12/2020</t>
  </si>
  <si>
    <t>0019ye3203370002</t>
  </si>
  <si>
    <t>NGUYEN TRAN CAM CHI MSSV 4435010 NOP HOC PHI</t>
  </si>
  <si>
    <t>0019ygj203370002</t>
  </si>
  <si>
    <t>LIENVIETPOSTBANK 999998819998 PHUNG THI THUY DUONG 441929 NOP HOC PHI</t>
  </si>
  <si>
    <t>0019ynj203370002</t>
  </si>
  <si>
    <t>DUONG HUYEN TRANG MSSV 442803 NOP TIEN HOC PHI</t>
  </si>
  <si>
    <t>0019ys3203370002</t>
  </si>
  <si>
    <t>VI THI HUONG LY  431945</t>
  </si>
  <si>
    <t>0019z2z203370002</t>
  </si>
  <si>
    <t>TRAN NGOC QUYNH ANH. 432519</t>
  </si>
  <si>
    <t>0019z3o203370002</t>
  </si>
  <si>
    <t>TRAN THI HUONG GIANG 420633, DONG HOC PHI KY I NAM 2020 2021</t>
  </si>
  <si>
    <t>0019z3t203370002</t>
  </si>
  <si>
    <t>DANG QUANG TRUONG LOP 4215 MSSV 421561</t>
  </si>
  <si>
    <t>0019z3z203370002</t>
  </si>
  <si>
    <t>THANH TOAN HOC PHI DH LUAT CHO TRAN THU THUY 422845, MA GD LV24H 40456366</t>
  </si>
  <si>
    <t>0019zpc203370002</t>
  </si>
  <si>
    <t>LE THI THU AN 433028 FT20337090908401</t>
  </si>
  <si>
    <t>122GL04203370009</t>
  </si>
  <si>
    <t>DONG HOC PHI KY I NAM HOC 2020-2021 DO NGOC DIEP MSV CT2VB1089 K17VB1 2017-2020</t>
  </si>
  <si>
    <t>0019ztw203370002</t>
  </si>
  <si>
    <t>ISL20201202173422616-TRAN THI THUY SV 421353 LOP 4213 HOC PHI KY 1</t>
  </si>
  <si>
    <t>0019zyd203370002</t>
  </si>
  <si>
    <t>VI THI THUYET 402652 NOP TIEN HOC PHI FT20337202523486</t>
  </si>
  <si>
    <t>0019zz5203370002</t>
  </si>
  <si>
    <t>DO HAI ANH 423522 FT20337500050330</t>
  </si>
  <si>
    <t>001a08k203370002</t>
  </si>
  <si>
    <t>LA THI TUYET MINH - 430762 FT20337099527775</t>
  </si>
  <si>
    <t>001a0b7203370002</t>
  </si>
  <si>
    <t>NGUYEN DUY TIEN MSSV 430434 LOP 4304</t>
  </si>
  <si>
    <t>001a0cp203370002</t>
  </si>
  <si>
    <t>NGUYEN LAN ANH 422817</t>
  </si>
  <si>
    <t>001a0fj203370002</t>
  </si>
  <si>
    <t>LUONG THE CUONG MSSV442416</t>
  </si>
  <si>
    <t>001a0n5203370002</t>
  </si>
  <si>
    <t>PHAM THI THUY 420359</t>
  </si>
  <si>
    <t>001a0ve203370002</t>
  </si>
  <si>
    <t>001a0zf203370002</t>
  </si>
  <si>
    <t>LE HUYEN THANH 441841</t>
  </si>
  <si>
    <t>001a14j203370002</t>
  </si>
  <si>
    <t>LE THI HONG NHUNG. MSSV 421729.NOP HOC PHI KY I NAM HOC 2020.2021</t>
  </si>
  <si>
    <t>001a1cy203370002</t>
  </si>
  <si>
    <t>NGUYEN NGOC ANH, 431802</t>
  </si>
  <si>
    <t>001a1ib203370002</t>
  </si>
  <si>
    <t>VI SA 420255 FT20337833170405</t>
  </si>
  <si>
    <t>001a1kb203370002</t>
  </si>
  <si>
    <t>LE THI THUY QUYNH, MSSV 422057, NOP HOC PHI</t>
  </si>
  <si>
    <t>001a1pu203370002</t>
  </si>
  <si>
    <t>NGUYEN THI HONG - 432636 FT20337790098480</t>
  </si>
  <si>
    <t>001a2b5203370002</t>
  </si>
  <si>
    <t>TRAN THI THU HUONG; 432612</t>
  </si>
  <si>
    <t>001a2kb203370002</t>
  </si>
  <si>
    <t>DO MAI HUONG GIANG MSSV 432227</t>
  </si>
  <si>
    <t>0010075203370002</t>
  </si>
  <si>
    <t>VU MINH HIEU MSSV 433321</t>
  </si>
  <si>
    <t>00100ce203370002</t>
  </si>
  <si>
    <t>NGAN HANG TMCP BUU DIEN LIEN VIET 999998819998 NONG THUY HANH 433131</t>
  </si>
  <si>
    <t>00100wc203370002</t>
  </si>
  <si>
    <t>NGUYEN DOAN ANH 432923 FT20337990795041</t>
  </si>
  <si>
    <t>00100yz203370002</t>
  </si>
  <si>
    <t>HOANG THI KIM LY - 432445 FT20337202805618</t>
  </si>
  <si>
    <t>001019g203370002</t>
  </si>
  <si>
    <t>TRAN QUOC DUNG 441217</t>
  </si>
  <si>
    <t>00101f2203370002</t>
  </si>
  <si>
    <t>00101j7203370002</t>
  </si>
  <si>
    <t>CHU THI LAN ANH 442417 FT20337158656293</t>
  </si>
  <si>
    <t>00101w5203370002</t>
  </si>
  <si>
    <t>NGUYEN THI KIEU TRINH 421803 NOP HOC PHI FT20337454768638</t>
  </si>
  <si>
    <t>00101ya203370002</t>
  </si>
  <si>
    <t>NGUYEN QUANG HIEU 430404 FT20337616013823</t>
  </si>
  <si>
    <t>0010244203370002</t>
  </si>
  <si>
    <t>NGO THUY LINH MSSV 443143</t>
  </si>
  <si>
    <t>001026n203370002</t>
  </si>
  <si>
    <t>NGO THI MY HUYEN 440756</t>
  </si>
  <si>
    <t>001027o203370002</t>
  </si>
  <si>
    <t>NGO THANH HUYEN - 433252 - DONG TIEN HOC KY 1 2020-021220-19:22:24 867981</t>
  </si>
  <si>
    <t>00102kk203370002</t>
  </si>
  <si>
    <t>MBVCB.877016340.014592.TRINH THI MY LINH     MSSV 420237.CT TU 0491000155429 TRINH THI MY LINH TOI 9</t>
  </si>
  <si>
    <t>00102qb203370002</t>
  </si>
  <si>
    <t>422226 NGUYEN PHUONG CHI NOP HOC PHI KI PHU 2019 2020 VA HOC PHI KI MOT NAM HOC 2020 2021</t>
  </si>
  <si>
    <t>00102rb203370002</t>
  </si>
  <si>
    <t>KHONG THI THU HANG 431722 FT20337512702440</t>
  </si>
  <si>
    <t>00103b3203370002</t>
  </si>
  <si>
    <t>422228 NGUYEN NGOC TU NOP HOC PHI KY I 20202021</t>
  </si>
  <si>
    <t>00103b5203370002</t>
  </si>
  <si>
    <t>DINH VAN HIEU 442548</t>
  </si>
  <si>
    <t>00103da203370002</t>
  </si>
  <si>
    <t>MSSV 431506, HO VA TEN TA THI HOA, DONG TIEN HOC PHI HOC KY 1 NAM HOC 2020 2021</t>
  </si>
  <si>
    <t>00103ew203370002</t>
  </si>
  <si>
    <t>CAO PHUONG LINH 431708</t>
  </si>
  <si>
    <t>00103ge203370002</t>
  </si>
  <si>
    <t>MSSV 423230. TRAN THI NGOC ANH, LOP 42 CHAT LUONG CAO NOP HOC PHI</t>
  </si>
  <si>
    <t>00103hk203370002</t>
  </si>
  <si>
    <t>LIENVIETPOSTBANK 999998819998 HOANG VIET HUNG MSSV 431361 NOP HOC PHI KY I NAM 2020 2021</t>
  </si>
  <si>
    <t>00103l7203370002</t>
  </si>
  <si>
    <t>LIENVIETPOSTBANK 999998819998 NGUYEN THI NHAT LE 421730 HOC KY KI I</t>
  </si>
  <si>
    <t>00103nf203370002</t>
  </si>
  <si>
    <t>NGUYEN HOANG NHI 433432</t>
  </si>
  <si>
    <t>00103p6203370002</t>
  </si>
  <si>
    <t>433031-DINH THI PHUONG THAO- NOP HOC PHI KI 1 NAM HOC 2020-2021 FT20337204287466</t>
  </si>
  <si>
    <t>00103pf203370002</t>
  </si>
  <si>
    <t>BUI THI THANH PHUONG 431239</t>
  </si>
  <si>
    <t>00103rk203370002</t>
  </si>
  <si>
    <t>NGAN HANG TMCP BUU DIEN LIEN VIET 999998819998 HOANGNGOCMAI 423528</t>
  </si>
  <si>
    <t>00103xy203370002</t>
  </si>
  <si>
    <t>NGUYEN XUAN MINH 441205 CHUYEN TIEN</t>
  </si>
  <si>
    <t>00104d8203370002</t>
  </si>
  <si>
    <t>LE HONG THOAI MSSV 441941</t>
  </si>
  <si>
    <t>00104ng203370002</t>
  </si>
  <si>
    <t>NGUYEN THI HOA MSV K18ACQ052 NOP HOC PHI KY 1</t>
  </si>
  <si>
    <t>0010552203370002</t>
  </si>
  <si>
    <t>LE PHUONG THAO 420144 NOP HOC PHI KY I</t>
  </si>
  <si>
    <t>00105ix203370002</t>
  </si>
  <si>
    <t>LIENVIETPOSTBANK 999998819998 DUONG THI NGAN MSSV 440801</t>
  </si>
  <si>
    <t>00105m6203370002</t>
  </si>
  <si>
    <t>TRUONG DINH THUAN 440831 NOP HOC PHI</t>
  </si>
  <si>
    <t>440337</t>
  </si>
</sst>
</file>

<file path=xl/styles.xml><?xml version="1.0" encoding="utf-8"?>
<styleSheet xmlns="http://schemas.openxmlformats.org/spreadsheetml/2006/main">
  <numFmts count="4">
    <numFmt numFmtId="43" formatCode="_(* #,##0.00_);_(* \(#,##0.00\);_(* &quot;-&quot;??_);_(@_)"/>
    <numFmt numFmtId="164" formatCode="_(* #,##0_);_(* \(#,##0\);_(* &quot;-&quot;??_);_(@_)"/>
    <numFmt numFmtId="165" formatCode="dd/mm/yyyy"/>
    <numFmt numFmtId="166" formatCode="[$-1010000]d/m/yyyy;@"/>
  </numFmts>
  <fonts count="6">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9">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164" fontId="3" fillId="3" borderId="2" xfId="1" applyNumberFormat="1" applyFont="1" applyFill="1" applyBorder="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49" fontId="2" fillId="3" borderId="0" xfId="0" applyNumberFormat="1" applyFont="1" applyFill="1"/>
    <xf numFmtId="49" fontId="2" fillId="3" borderId="2" xfId="0" applyNumberFormat="1" applyFont="1" applyFill="1" applyBorder="1"/>
    <xf numFmtId="0" fontId="5" fillId="0" borderId="2" xfId="0" applyFont="1" applyBorder="1" applyAlignment="1">
      <alignment vertical="top"/>
    </xf>
    <xf numFmtId="0" fontId="5" fillId="0" borderId="2" xfId="0" quotePrefix="1" applyFont="1" applyBorder="1" applyAlignment="1">
      <alignment vertical="top"/>
    </xf>
    <xf numFmtId="165" fontId="2" fillId="3" borderId="2" xfId="0" applyNumberFormat="1" applyFont="1" applyFill="1" applyBorder="1"/>
    <xf numFmtId="166" fontId="2" fillId="2" borderId="2" xfId="0" applyNumberFormat="1" applyFont="1" applyFill="1" applyBorder="1" applyAlignment="1">
      <alignment vertical="top"/>
    </xf>
    <xf numFmtId="49" fontId="3" fillId="3" borderId="2" xfId="0" applyNumberFormat="1" applyFont="1" applyFill="1" applyBorder="1"/>
    <xf numFmtId="0" fontId="2" fillId="2" borderId="2" xfId="0" quotePrefix="1" applyFont="1" applyFill="1" applyBorder="1" applyAlignment="1">
      <alignment vertical="top"/>
    </xf>
    <xf numFmtId="0" fontId="3" fillId="3" borderId="2" xfId="0" applyFont="1" applyFill="1" applyBorder="1" applyAlignment="1">
      <alignment vertical="top"/>
    </xf>
    <xf numFmtId="4" fontId="3" fillId="3" borderId="2" xfId="0" applyNumberFormat="1" applyFont="1" applyFill="1" applyBorder="1" applyAlignment="1">
      <alignment vertical="top"/>
    </xf>
    <xf numFmtId="166" fontId="3" fillId="3" borderId="2" xfId="0" applyNumberFormat="1" applyFont="1" applyFill="1" applyBorder="1" applyAlignment="1">
      <alignment vertical="top"/>
    </xf>
    <xf numFmtId="49" fontId="3" fillId="3" borderId="0" xfId="0" applyNumberFormat="1" applyFont="1" applyFill="1"/>
    <xf numFmtId="0" fontId="3" fillId="3" borderId="2" xfId="0" quotePrefix="1" applyFont="1" applyFill="1" applyBorder="1" applyAlignment="1">
      <alignment vertical="top"/>
    </xf>
    <xf numFmtId="4" fontId="0" fillId="0" borderId="0" xfId="0" applyNumberFormat="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ploadStudentDHLHN%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2">
          <cell r="C2" t="str">
            <v>380758</v>
          </cell>
          <cell r="D2" t="str">
            <v>Nguyễn Đăng Hữu</v>
          </cell>
          <cell r="E2" t="str">
            <v>3807</v>
          </cell>
          <cell r="F2" t="str">
            <v>2020</v>
          </cell>
          <cell r="G2">
            <v>870000</v>
          </cell>
        </row>
        <row r="3">
          <cell r="C3" t="str">
            <v>382449</v>
          </cell>
          <cell r="D3" t="str">
            <v>Phạm Thị Hà Thu</v>
          </cell>
          <cell r="E3" t="str">
            <v>3824</v>
          </cell>
          <cell r="F3" t="str">
            <v>2020</v>
          </cell>
          <cell r="G3">
            <v>870000</v>
          </cell>
        </row>
        <row r="4">
          <cell r="C4" t="str">
            <v>382535</v>
          </cell>
          <cell r="D4" t="str">
            <v>Vương Thị Ngân</v>
          </cell>
          <cell r="E4" t="str">
            <v>3825</v>
          </cell>
          <cell r="F4" t="str">
            <v>2020</v>
          </cell>
          <cell r="G4">
            <v>1450000</v>
          </cell>
        </row>
        <row r="5">
          <cell r="C5" t="str">
            <v>382663</v>
          </cell>
          <cell r="D5" t="str">
            <v>Nguyễn Thị Huyền Trang</v>
          </cell>
          <cell r="E5" t="str">
            <v>3826</v>
          </cell>
          <cell r="F5" t="str">
            <v>2020</v>
          </cell>
          <cell r="G5">
            <v>870000</v>
          </cell>
        </row>
        <row r="6">
          <cell r="C6" t="str">
            <v>400115</v>
          </cell>
          <cell r="D6" t="str">
            <v>Vũ Gia Linh</v>
          </cell>
          <cell r="E6" t="str">
            <v>4001</v>
          </cell>
          <cell r="F6" t="str">
            <v>2020</v>
          </cell>
          <cell r="G6">
            <v>6670000</v>
          </cell>
        </row>
        <row r="7">
          <cell r="C7" t="str">
            <v>400175</v>
          </cell>
          <cell r="D7" t="str">
            <v>Santysuk SukChalean</v>
          </cell>
          <cell r="E7" t="str">
            <v>4001</v>
          </cell>
          <cell r="F7" t="str">
            <v>2020</v>
          </cell>
          <cell r="G7">
            <v>580000</v>
          </cell>
        </row>
        <row r="8">
          <cell r="C8" t="str">
            <v>400237</v>
          </cell>
          <cell r="D8" t="str">
            <v>Đồng Mỹ Linh</v>
          </cell>
          <cell r="E8" t="str">
            <v>4002</v>
          </cell>
          <cell r="F8" t="str">
            <v>2020</v>
          </cell>
          <cell r="G8">
            <v>5800000</v>
          </cell>
        </row>
        <row r="9">
          <cell r="C9" t="str">
            <v>400267</v>
          </cell>
          <cell r="D9" t="str">
            <v>Nguyễn Thị Lan Anh</v>
          </cell>
          <cell r="E9" t="str">
            <v>4002</v>
          </cell>
          <cell r="F9" t="str">
            <v>2020</v>
          </cell>
          <cell r="G9">
            <v>580000</v>
          </cell>
        </row>
        <row r="10">
          <cell r="C10" t="str">
            <v>400332</v>
          </cell>
          <cell r="D10" t="str">
            <v>Đặng Thùy Linh</v>
          </cell>
          <cell r="E10" t="str">
            <v>4003</v>
          </cell>
          <cell r="F10" t="str">
            <v>2020</v>
          </cell>
          <cell r="G10">
            <v>1740000</v>
          </cell>
        </row>
        <row r="11">
          <cell r="C11" t="str">
            <v>400439</v>
          </cell>
          <cell r="D11" t="str">
            <v>Nguyễn Quỳnh Thu</v>
          </cell>
          <cell r="E11" t="str">
            <v>4004</v>
          </cell>
          <cell r="F11" t="str">
            <v>2020</v>
          </cell>
          <cell r="G11">
            <v>870000</v>
          </cell>
        </row>
        <row r="12">
          <cell r="C12" t="str">
            <v>400446</v>
          </cell>
          <cell r="D12" t="str">
            <v>Lê Ngọc Huyền</v>
          </cell>
          <cell r="E12" t="str">
            <v>4004</v>
          </cell>
          <cell r="F12" t="str">
            <v>2020</v>
          </cell>
          <cell r="G12">
            <v>580000</v>
          </cell>
        </row>
        <row r="13">
          <cell r="C13" t="str">
            <v>400467</v>
          </cell>
          <cell r="D13" t="str">
            <v>Nông Thị Lệ</v>
          </cell>
          <cell r="E13" t="str">
            <v>4004</v>
          </cell>
          <cell r="F13" t="str">
            <v>2020</v>
          </cell>
          <cell r="G13">
            <v>580000</v>
          </cell>
        </row>
        <row r="14">
          <cell r="C14" t="str">
            <v>400471</v>
          </cell>
          <cell r="D14" t="str">
            <v>Hoàng Phương Lan</v>
          </cell>
          <cell r="E14" t="str">
            <v>4004</v>
          </cell>
          <cell r="F14" t="str">
            <v>2020</v>
          </cell>
          <cell r="G14">
            <v>1450000</v>
          </cell>
        </row>
        <row r="15">
          <cell r="C15" t="str">
            <v>400472</v>
          </cell>
          <cell r="D15" t="str">
            <v>Bùi Khánh Linh</v>
          </cell>
          <cell r="E15" t="str">
            <v>4004</v>
          </cell>
          <cell r="F15" t="str">
            <v>2020</v>
          </cell>
          <cell r="G15">
            <v>4640000</v>
          </cell>
        </row>
        <row r="16">
          <cell r="C16" t="str">
            <v>400516</v>
          </cell>
          <cell r="D16" t="str">
            <v>Nguyễn Tiến Lộc</v>
          </cell>
          <cell r="E16" t="str">
            <v>4005</v>
          </cell>
          <cell r="F16" t="str">
            <v>2020</v>
          </cell>
          <cell r="G16">
            <v>2320000</v>
          </cell>
        </row>
        <row r="17">
          <cell r="C17" t="str">
            <v>400517</v>
          </cell>
          <cell r="D17" t="str">
            <v>Dương Hoàng Anh</v>
          </cell>
          <cell r="E17" t="str">
            <v>4005</v>
          </cell>
          <cell r="F17" t="str">
            <v>2020</v>
          </cell>
          <cell r="G17">
            <v>580000</v>
          </cell>
        </row>
        <row r="18">
          <cell r="C18" t="str">
            <v>400571</v>
          </cell>
          <cell r="D18" t="str">
            <v>Đinh Thị Yến</v>
          </cell>
          <cell r="E18" t="str">
            <v>4005</v>
          </cell>
          <cell r="F18" t="str">
            <v>2020</v>
          </cell>
          <cell r="G18">
            <v>580000</v>
          </cell>
        </row>
        <row r="19">
          <cell r="C19" t="str">
            <v>400664</v>
          </cell>
          <cell r="D19" t="str">
            <v>Hà Thị Quỳnh Chi</v>
          </cell>
          <cell r="E19" t="str">
            <v>4006</v>
          </cell>
          <cell r="F19" t="str">
            <v>2020</v>
          </cell>
          <cell r="G19">
            <v>580000</v>
          </cell>
        </row>
        <row r="20">
          <cell r="C20" t="str">
            <v>400742</v>
          </cell>
          <cell r="D20" t="str">
            <v>Nguyễn Hồng Hạnh</v>
          </cell>
          <cell r="E20" t="str">
            <v>4007</v>
          </cell>
          <cell r="F20" t="str">
            <v>2020</v>
          </cell>
          <cell r="G20">
            <v>1450000</v>
          </cell>
        </row>
        <row r="21">
          <cell r="C21" t="str">
            <v>400820</v>
          </cell>
          <cell r="D21" t="str">
            <v>Lê Đức Anh</v>
          </cell>
          <cell r="E21" t="str">
            <v>4008</v>
          </cell>
          <cell r="F21" t="str">
            <v>2020</v>
          </cell>
          <cell r="G21">
            <v>4930000</v>
          </cell>
        </row>
        <row r="22">
          <cell r="C22" t="str">
            <v>400940</v>
          </cell>
          <cell r="D22" t="str">
            <v>Hoàng Thị Minh Hương</v>
          </cell>
          <cell r="E22" t="str">
            <v>4009</v>
          </cell>
          <cell r="F22" t="str">
            <v>2020</v>
          </cell>
          <cell r="G22">
            <v>3190000</v>
          </cell>
        </row>
        <row r="23">
          <cell r="C23" t="str">
            <v>400942</v>
          </cell>
          <cell r="D23" t="str">
            <v>Nguyễn Duy Long</v>
          </cell>
          <cell r="E23" t="str">
            <v>4009</v>
          </cell>
          <cell r="F23" t="str">
            <v>2020</v>
          </cell>
          <cell r="G23">
            <v>1450000</v>
          </cell>
        </row>
        <row r="24">
          <cell r="C24" t="str">
            <v>400948</v>
          </cell>
          <cell r="D24" t="str">
            <v>Đặng Thị Thu Hằng</v>
          </cell>
          <cell r="E24" t="str">
            <v>4009</v>
          </cell>
          <cell r="F24" t="str">
            <v>2020</v>
          </cell>
          <cell r="G24">
            <v>2320000</v>
          </cell>
        </row>
        <row r="25">
          <cell r="C25" t="str">
            <v>400961</v>
          </cell>
          <cell r="D25" t="str">
            <v>Phùng Minh Dũng</v>
          </cell>
          <cell r="E25" t="str">
            <v>4009</v>
          </cell>
          <cell r="F25" t="str">
            <v>2020</v>
          </cell>
          <cell r="G25">
            <v>1450000</v>
          </cell>
        </row>
        <row r="26">
          <cell r="C26" t="str">
            <v>401018</v>
          </cell>
          <cell r="D26" t="str">
            <v>Tống Kiên Định</v>
          </cell>
          <cell r="E26" t="str">
            <v>4010</v>
          </cell>
          <cell r="F26" t="str">
            <v>2020</v>
          </cell>
          <cell r="G26">
            <v>4060000</v>
          </cell>
        </row>
        <row r="27">
          <cell r="C27" t="str">
            <v>401060</v>
          </cell>
          <cell r="D27" t="str">
            <v>Nguyễn Thị Hồng Hạnh</v>
          </cell>
          <cell r="E27" t="str">
            <v>4010</v>
          </cell>
          <cell r="F27" t="str">
            <v>2020</v>
          </cell>
          <cell r="G27">
            <v>1160000</v>
          </cell>
        </row>
        <row r="28">
          <cell r="C28" t="str">
            <v>401203</v>
          </cell>
          <cell r="D28" t="str">
            <v>Lê Anh Đức</v>
          </cell>
          <cell r="E28" t="str">
            <v>4012</v>
          </cell>
          <cell r="F28" t="str">
            <v>2020</v>
          </cell>
          <cell r="G28">
            <v>6670000</v>
          </cell>
        </row>
        <row r="29">
          <cell r="C29" t="str">
            <v>401244</v>
          </cell>
          <cell r="D29" t="str">
            <v>Hoàng Ngọc Anh</v>
          </cell>
          <cell r="E29" t="str">
            <v>4012</v>
          </cell>
          <cell r="F29" t="str">
            <v>2020</v>
          </cell>
          <cell r="G29">
            <v>2030000</v>
          </cell>
        </row>
        <row r="30">
          <cell r="C30" t="str">
            <v>401307</v>
          </cell>
          <cell r="D30" t="str">
            <v>Đỗ Thị Quỳnh Thu</v>
          </cell>
          <cell r="E30" t="str">
            <v>4013</v>
          </cell>
          <cell r="F30" t="str">
            <v>2020</v>
          </cell>
          <cell r="G30">
            <v>1160000</v>
          </cell>
        </row>
        <row r="31">
          <cell r="C31" t="str">
            <v>401353</v>
          </cell>
          <cell r="D31" t="str">
            <v>Nguyễn Đình Cảnh</v>
          </cell>
          <cell r="E31" t="str">
            <v>4013</v>
          </cell>
          <cell r="F31" t="str">
            <v>2020</v>
          </cell>
          <cell r="G31">
            <v>1160000</v>
          </cell>
        </row>
        <row r="32">
          <cell r="C32" t="str">
            <v>401372</v>
          </cell>
          <cell r="D32" t="str">
            <v>Trịnh Thị Châm</v>
          </cell>
          <cell r="E32" t="str">
            <v>4013</v>
          </cell>
          <cell r="F32" t="str">
            <v>2020</v>
          </cell>
          <cell r="G32">
            <v>580000</v>
          </cell>
        </row>
        <row r="33">
          <cell r="C33" t="str">
            <v>401572</v>
          </cell>
          <cell r="D33" t="str">
            <v>Thiều Thị Trinh</v>
          </cell>
          <cell r="E33" t="str">
            <v>4015</v>
          </cell>
          <cell r="F33" t="str">
            <v>2020</v>
          </cell>
          <cell r="G33">
            <v>580000</v>
          </cell>
        </row>
        <row r="34">
          <cell r="C34" t="str">
            <v>401629</v>
          </cell>
          <cell r="D34" t="str">
            <v>Hoàng Vân Anh</v>
          </cell>
          <cell r="E34" t="str">
            <v>4016</v>
          </cell>
          <cell r="F34" t="str">
            <v>2020</v>
          </cell>
          <cell r="G34">
            <v>1740000</v>
          </cell>
        </row>
        <row r="35">
          <cell r="C35" t="str">
            <v>401654</v>
          </cell>
          <cell r="D35" t="str">
            <v>Thào A Pó</v>
          </cell>
          <cell r="E35" t="str">
            <v>4016</v>
          </cell>
          <cell r="F35" t="str">
            <v>2020</v>
          </cell>
          <cell r="G35">
            <v>1160000</v>
          </cell>
        </row>
        <row r="36">
          <cell r="C36" t="str">
            <v>401770</v>
          </cell>
          <cell r="D36" t="str">
            <v>Nguyễn Tiến Thành</v>
          </cell>
          <cell r="E36" t="str">
            <v>4017</v>
          </cell>
          <cell r="F36" t="str">
            <v>2020</v>
          </cell>
          <cell r="G36">
            <v>3190000</v>
          </cell>
        </row>
        <row r="37">
          <cell r="C37" t="str">
            <v>401859</v>
          </cell>
          <cell r="D37" t="str">
            <v>Trần Văn Quân</v>
          </cell>
          <cell r="E37" t="str">
            <v>4018</v>
          </cell>
          <cell r="F37" t="str">
            <v>2020</v>
          </cell>
          <cell r="G37">
            <v>4640000</v>
          </cell>
        </row>
        <row r="38">
          <cell r="C38" t="str">
            <v>401860</v>
          </cell>
          <cell r="D38" t="str">
            <v>Nguyễn Việt Hoàng</v>
          </cell>
          <cell r="E38" t="str">
            <v>4018</v>
          </cell>
          <cell r="F38" t="str">
            <v>2020</v>
          </cell>
          <cell r="G38">
            <v>580000</v>
          </cell>
        </row>
        <row r="39">
          <cell r="C39" t="str">
            <v>401865</v>
          </cell>
          <cell r="D39" t="str">
            <v>Hoàng Văn Quyết</v>
          </cell>
          <cell r="E39" t="str">
            <v>4018</v>
          </cell>
          <cell r="F39" t="str">
            <v>2020</v>
          </cell>
          <cell r="G39">
            <v>870000</v>
          </cell>
        </row>
        <row r="40">
          <cell r="C40" t="str">
            <v>401970</v>
          </cell>
          <cell r="D40" t="str">
            <v>Nguyễn Trung Hiếu</v>
          </cell>
          <cell r="E40" t="str">
            <v>4019</v>
          </cell>
          <cell r="F40" t="str">
            <v>2020</v>
          </cell>
          <cell r="G40">
            <v>3190000</v>
          </cell>
        </row>
        <row r="41">
          <cell r="C41" t="str">
            <v>401972</v>
          </cell>
          <cell r="D41" t="str">
            <v>Hoàng Thị Thu Hiền</v>
          </cell>
          <cell r="E41" t="str">
            <v>4019</v>
          </cell>
          <cell r="F41" t="str">
            <v>2020</v>
          </cell>
          <cell r="G41">
            <v>580000</v>
          </cell>
        </row>
        <row r="42">
          <cell r="C42" t="str">
            <v>402069</v>
          </cell>
          <cell r="D42" t="str">
            <v>Trương Thị Hoa</v>
          </cell>
          <cell r="E42" t="str">
            <v>4020</v>
          </cell>
          <cell r="F42" t="str">
            <v>2020</v>
          </cell>
          <cell r="G42">
            <v>1160000</v>
          </cell>
        </row>
        <row r="43">
          <cell r="C43" t="str">
            <v>402111</v>
          </cell>
          <cell r="D43" t="str">
            <v>Trần Hoàng Phước</v>
          </cell>
          <cell r="E43" t="str">
            <v>4021</v>
          </cell>
          <cell r="F43" t="str">
            <v>2020</v>
          </cell>
          <cell r="G43">
            <v>4350000</v>
          </cell>
        </row>
        <row r="44">
          <cell r="C44" t="str">
            <v>402135</v>
          </cell>
          <cell r="D44" t="str">
            <v>Nguyễn Hải Ly</v>
          </cell>
          <cell r="E44" t="str">
            <v>4021</v>
          </cell>
          <cell r="F44" t="str">
            <v>2020</v>
          </cell>
          <cell r="G44">
            <v>870000</v>
          </cell>
        </row>
        <row r="45">
          <cell r="C45" t="str">
            <v>402170</v>
          </cell>
          <cell r="D45" t="str">
            <v>Đào Hoàng Dung</v>
          </cell>
          <cell r="E45" t="str">
            <v>4021</v>
          </cell>
          <cell r="F45" t="str">
            <v>2020</v>
          </cell>
          <cell r="G45">
            <v>5510000</v>
          </cell>
        </row>
        <row r="46">
          <cell r="C46" t="str">
            <v>402215</v>
          </cell>
          <cell r="D46" t="str">
            <v>Nguyễn Thùy Dung</v>
          </cell>
          <cell r="E46" t="str">
            <v>4022</v>
          </cell>
          <cell r="F46" t="str">
            <v>2020</v>
          </cell>
          <cell r="G46">
            <v>2320000</v>
          </cell>
        </row>
        <row r="47">
          <cell r="C47" t="str">
            <v>402258</v>
          </cell>
          <cell r="D47" t="str">
            <v>Hà Thị Xuyến</v>
          </cell>
          <cell r="E47" t="str">
            <v>4022</v>
          </cell>
          <cell r="F47" t="str">
            <v>2020</v>
          </cell>
          <cell r="G47">
            <v>3190000</v>
          </cell>
        </row>
        <row r="48">
          <cell r="C48" t="str">
            <v>402320</v>
          </cell>
          <cell r="D48" t="str">
            <v>Lê Thị Hoài</v>
          </cell>
          <cell r="E48" t="str">
            <v>4023</v>
          </cell>
          <cell r="F48" t="str">
            <v>2020</v>
          </cell>
          <cell r="G48">
            <v>870000</v>
          </cell>
        </row>
        <row r="49">
          <cell r="C49" t="str">
            <v>402445</v>
          </cell>
          <cell r="D49" t="str">
            <v>Nguyễn Hữu Vinh</v>
          </cell>
          <cell r="E49" t="str">
            <v>4024</v>
          </cell>
          <cell r="F49" t="str">
            <v>2020</v>
          </cell>
          <cell r="G49">
            <v>580000</v>
          </cell>
        </row>
        <row r="50">
          <cell r="C50" t="str">
            <v>402462</v>
          </cell>
          <cell r="D50" t="str">
            <v>Phạm Quốc Cường</v>
          </cell>
          <cell r="E50" t="str">
            <v>4024</v>
          </cell>
          <cell r="F50" t="str">
            <v>2020</v>
          </cell>
          <cell r="G50">
            <v>2030000</v>
          </cell>
        </row>
        <row r="51">
          <cell r="C51" t="str">
            <v>402471</v>
          </cell>
          <cell r="D51" t="str">
            <v>Đinh Kim Quý</v>
          </cell>
          <cell r="E51" t="str">
            <v>4024</v>
          </cell>
          <cell r="F51" t="str">
            <v>2020</v>
          </cell>
          <cell r="G51">
            <v>2610000</v>
          </cell>
        </row>
        <row r="52">
          <cell r="C52" t="str">
            <v>402472</v>
          </cell>
          <cell r="D52" t="str">
            <v>Lang Vi Tùng Sơn</v>
          </cell>
          <cell r="E52" t="str">
            <v>4024</v>
          </cell>
          <cell r="F52" t="str">
            <v>2020</v>
          </cell>
          <cell r="G52">
            <v>2610000</v>
          </cell>
        </row>
        <row r="53">
          <cell r="C53" t="str">
            <v>402540</v>
          </cell>
          <cell r="D53" t="str">
            <v>Lù Thị Diệu Thúy</v>
          </cell>
          <cell r="E53" t="str">
            <v>4025</v>
          </cell>
          <cell r="F53" t="str">
            <v>2020</v>
          </cell>
          <cell r="G53">
            <v>1450000</v>
          </cell>
        </row>
        <row r="54">
          <cell r="C54" t="str">
            <v>402560</v>
          </cell>
          <cell r="D54" t="str">
            <v>Nguyễn Thị Hằng</v>
          </cell>
          <cell r="E54" t="str">
            <v>4025</v>
          </cell>
          <cell r="F54" t="str">
            <v>2020</v>
          </cell>
          <cell r="G54">
            <v>580000</v>
          </cell>
        </row>
        <row r="55">
          <cell r="C55" t="str">
            <v>402652</v>
          </cell>
          <cell r="D55" t="str">
            <v>Vi Thị Thuyết</v>
          </cell>
          <cell r="E55" t="str">
            <v>4026</v>
          </cell>
          <cell r="F55" t="str">
            <v>2020</v>
          </cell>
          <cell r="G55">
            <v>5800000</v>
          </cell>
        </row>
        <row r="56">
          <cell r="C56" t="str">
            <v>402824</v>
          </cell>
          <cell r="D56" t="str">
            <v>Phạm Văn Tuyên</v>
          </cell>
          <cell r="E56" t="str">
            <v>4028</v>
          </cell>
          <cell r="F56" t="str">
            <v>2020</v>
          </cell>
          <cell r="G56">
            <v>580000</v>
          </cell>
        </row>
        <row r="57">
          <cell r="C57" t="str">
            <v>403168</v>
          </cell>
          <cell r="D57" t="str">
            <v>Nguyễn Thị Thùy Dương</v>
          </cell>
          <cell r="E57" t="str">
            <v>4031</v>
          </cell>
          <cell r="F57" t="str">
            <v>2020</v>
          </cell>
          <cell r="G57">
            <v>1160000</v>
          </cell>
        </row>
        <row r="58">
          <cell r="C58" t="str">
            <v>403241</v>
          </cell>
          <cell r="D58" t="str">
            <v>Quách Thảo Uyên</v>
          </cell>
          <cell r="E58" t="str">
            <v>4032</v>
          </cell>
          <cell r="F58" t="str">
            <v>2020</v>
          </cell>
          <cell r="G58">
            <v>580000</v>
          </cell>
        </row>
        <row r="59">
          <cell r="C59" t="str">
            <v>403348</v>
          </cell>
          <cell r="D59" t="str">
            <v>Bùi Thị Nhân</v>
          </cell>
          <cell r="E59" t="str">
            <v>4033</v>
          </cell>
          <cell r="F59" t="str">
            <v>2020</v>
          </cell>
          <cell r="G59">
            <v>4060000</v>
          </cell>
        </row>
        <row r="60">
          <cell r="C60" t="str">
            <v>403459</v>
          </cell>
          <cell r="D60" t="str">
            <v>Nguyễn Thủy Tiên</v>
          </cell>
          <cell r="E60" t="str">
            <v>4034</v>
          </cell>
          <cell r="F60" t="str">
            <v>2020</v>
          </cell>
          <cell r="G60">
            <v>870000</v>
          </cell>
        </row>
        <row r="61">
          <cell r="C61" t="str">
            <v>403761</v>
          </cell>
          <cell r="D61" t="str">
            <v>Nguyễn Thị Mai Quỳnh</v>
          </cell>
          <cell r="E61" t="str">
            <v>4037</v>
          </cell>
          <cell r="F61" t="str">
            <v>2020</v>
          </cell>
          <cell r="G61">
            <v>1450000</v>
          </cell>
        </row>
        <row r="62">
          <cell r="C62" t="str">
            <v>403801</v>
          </cell>
          <cell r="D62" t="str">
            <v>Bùi Diệu Linh</v>
          </cell>
          <cell r="E62" t="str">
            <v>4038</v>
          </cell>
          <cell r="F62" t="str">
            <v>2020</v>
          </cell>
          <cell r="G62">
            <v>580000</v>
          </cell>
        </row>
        <row r="63">
          <cell r="C63" t="str">
            <v>403858</v>
          </cell>
          <cell r="D63" t="str">
            <v>Lê Phượng Anh</v>
          </cell>
          <cell r="E63" t="str">
            <v>4038</v>
          </cell>
          <cell r="F63" t="str">
            <v>2020</v>
          </cell>
          <cell r="G63">
            <v>3190000</v>
          </cell>
        </row>
        <row r="64">
          <cell r="C64" t="str">
            <v>403965</v>
          </cell>
          <cell r="D64" t="str">
            <v>Nguyễn Tuấn Trung</v>
          </cell>
          <cell r="E64" t="str">
            <v>4039</v>
          </cell>
          <cell r="F64" t="str">
            <v>2020</v>
          </cell>
          <cell r="G64">
            <v>1160000</v>
          </cell>
        </row>
        <row r="65">
          <cell r="C65" t="str">
            <v>404008</v>
          </cell>
          <cell r="D65" t="str">
            <v>Trần Thị Thu Hương</v>
          </cell>
          <cell r="E65" t="str">
            <v>4040</v>
          </cell>
          <cell r="F65" t="str">
            <v>2020</v>
          </cell>
          <cell r="G65">
            <v>580000</v>
          </cell>
        </row>
        <row r="66">
          <cell r="C66" t="str">
            <v>404052</v>
          </cell>
          <cell r="D66" t="str">
            <v>Lê Ngọc Huyền Anh</v>
          </cell>
          <cell r="E66" t="str">
            <v>4040</v>
          </cell>
          <cell r="F66" t="str">
            <v>2020</v>
          </cell>
          <cell r="G66">
            <v>580000</v>
          </cell>
        </row>
        <row r="67">
          <cell r="C67" t="str">
            <v>404057</v>
          </cell>
          <cell r="D67" t="str">
            <v>Tạ Hoàng An</v>
          </cell>
          <cell r="E67" t="str">
            <v>4040</v>
          </cell>
          <cell r="F67" t="str">
            <v>2020</v>
          </cell>
          <cell r="G67">
            <v>4060000</v>
          </cell>
        </row>
        <row r="68">
          <cell r="C68" t="str">
            <v>404060</v>
          </cell>
          <cell r="D68" t="str">
            <v>Vũ Minh Ngọc</v>
          </cell>
          <cell r="E68" t="str">
            <v>4040</v>
          </cell>
          <cell r="F68" t="str">
            <v>2020</v>
          </cell>
          <cell r="G68">
            <v>3770000</v>
          </cell>
        </row>
        <row r="69">
          <cell r="C69" t="str">
            <v>404063</v>
          </cell>
          <cell r="D69" t="str">
            <v>Phạm Quốc Anh</v>
          </cell>
          <cell r="E69" t="str">
            <v>4040</v>
          </cell>
          <cell r="F69" t="str">
            <v>2020</v>
          </cell>
          <cell r="G69">
            <v>580000</v>
          </cell>
        </row>
        <row r="70">
          <cell r="C70" t="str">
            <v>410110</v>
          </cell>
          <cell r="D70" t="str">
            <v>Phạm Thị Mỹ Trang</v>
          </cell>
          <cell r="E70" t="str">
            <v>4101</v>
          </cell>
          <cell r="F70" t="str">
            <v>2020</v>
          </cell>
          <cell r="G70">
            <v>1740000</v>
          </cell>
        </row>
        <row r="71">
          <cell r="C71" t="str">
            <v>410138</v>
          </cell>
          <cell r="D71" t="str">
            <v>Ngô Khánh Linh</v>
          </cell>
          <cell r="E71" t="str">
            <v>4101</v>
          </cell>
          <cell r="F71" t="str">
            <v>2020</v>
          </cell>
          <cell r="G71">
            <v>580000</v>
          </cell>
        </row>
        <row r="72">
          <cell r="C72" t="str">
            <v>410140</v>
          </cell>
          <cell r="D72" t="str">
            <v>Lê Hoàng Nam</v>
          </cell>
          <cell r="E72" t="str">
            <v>4101</v>
          </cell>
          <cell r="F72" t="str">
            <v>2020</v>
          </cell>
          <cell r="G72">
            <v>1450000</v>
          </cell>
        </row>
        <row r="73">
          <cell r="C73" t="str">
            <v>410141</v>
          </cell>
          <cell r="D73" t="str">
            <v>Ngô Lan Anh</v>
          </cell>
          <cell r="E73" t="str">
            <v>4101</v>
          </cell>
          <cell r="F73" t="str">
            <v>2020</v>
          </cell>
          <cell r="G73">
            <v>7250000</v>
          </cell>
        </row>
        <row r="74">
          <cell r="C74" t="str">
            <v>410143</v>
          </cell>
          <cell r="D74" t="str">
            <v>Đoàn Nguyễn Phương Anh</v>
          </cell>
          <cell r="E74" t="str">
            <v>4101</v>
          </cell>
          <cell r="F74" t="str">
            <v>2020</v>
          </cell>
          <cell r="G74">
            <v>580000</v>
          </cell>
        </row>
        <row r="75">
          <cell r="C75" t="str">
            <v>410146</v>
          </cell>
          <cell r="D75" t="str">
            <v>Nguyễn Thị Phương Thảo</v>
          </cell>
          <cell r="E75" t="str">
            <v>4101</v>
          </cell>
          <cell r="F75" t="str">
            <v>2020</v>
          </cell>
          <cell r="G75">
            <v>580000</v>
          </cell>
        </row>
        <row r="76">
          <cell r="C76" t="str">
            <v>410153</v>
          </cell>
          <cell r="D76" t="str">
            <v>Nguyễn Ngọc ánh</v>
          </cell>
          <cell r="E76" t="str">
            <v>4101</v>
          </cell>
          <cell r="F76" t="str">
            <v>2020</v>
          </cell>
          <cell r="G76">
            <v>7250000</v>
          </cell>
        </row>
        <row r="77">
          <cell r="C77" t="str">
            <v>410155</v>
          </cell>
          <cell r="D77" t="str">
            <v>Sầm Thanh Trà</v>
          </cell>
          <cell r="E77" t="str">
            <v>4101</v>
          </cell>
          <cell r="F77" t="str">
            <v>2020</v>
          </cell>
          <cell r="G77">
            <v>1450000</v>
          </cell>
        </row>
        <row r="78">
          <cell r="C78" t="str">
            <v>410210</v>
          </cell>
          <cell r="D78" t="str">
            <v>Nguyễn Văn Tuyến</v>
          </cell>
          <cell r="E78" t="str">
            <v>4102</v>
          </cell>
          <cell r="F78" t="str">
            <v>2020</v>
          </cell>
          <cell r="G78">
            <v>2320000</v>
          </cell>
        </row>
        <row r="79">
          <cell r="C79" t="str">
            <v>410217</v>
          </cell>
          <cell r="D79" t="str">
            <v>Cầm Thị Minh Hòa</v>
          </cell>
          <cell r="E79" t="str">
            <v>4102</v>
          </cell>
          <cell r="F79" t="str">
            <v>2020</v>
          </cell>
          <cell r="G79">
            <v>1160000</v>
          </cell>
        </row>
        <row r="80">
          <cell r="C80" t="str">
            <v>410225</v>
          </cell>
          <cell r="D80" t="str">
            <v>Hoàng Minh Tuấn</v>
          </cell>
          <cell r="E80" t="str">
            <v>4102</v>
          </cell>
          <cell r="F80" t="str">
            <v>2020</v>
          </cell>
          <cell r="G80">
            <v>580000</v>
          </cell>
        </row>
        <row r="81">
          <cell r="C81" t="str">
            <v>410234</v>
          </cell>
          <cell r="D81" t="str">
            <v>Bàng Vũ Hoàng Sơn</v>
          </cell>
          <cell r="E81" t="str">
            <v>4102</v>
          </cell>
          <cell r="F81" t="str">
            <v>2020</v>
          </cell>
          <cell r="G81">
            <v>4930000</v>
          </cell>
        </row>
        <row r="82">
          <cell r="C82" t="str">
            <v>410241</v>
          </cell>
          <cell r="D82" t="str">
            <v>Đỗ Thị Ngọc Anh</v>
          </cell>
          <cell r="E82" t="str">
            <v>4102</v>
          </cell>
          <cell r="F82" t="str">
            <v>2020</v>
          </cell>
          <cell r="G82">
            <v>6670000</v>
          </cell>
        </row>
        <row r="83">
          <cell r="C83" t="str">
            <v>410243</v>
          </cell>
          <cell r="D83" t="str">
            <v>Nguyễn Thị Hương Lan</v>
          </cell>
          <cell r="E83" t="str">
            <v>4102</v>
          </cell>
          <cell r="F83" t="str">
            <v>2020</v>
          </cell>
          <cell r="G83">
            <v>2320000</v>
          </cell>
        </row>
        <row r="84">
          <cell r="C84" t="str">
            <v>410248</v>
          </cell>
          <cell r="D84" t="str">
            <v>Hoàng Phương Thảo</v>
          </cell>
          <cell r="E84" t="str">
            <v>4102</v>
          </cell>
          <cell r="F84" t="str">
            <v>2020</v>
          </cell>
          <cell r="G84">
            <v>2030000</v>
          </cell>
        </row>
        <row r="85">
          <cell r="C85" t="str">
            <v>410251</v>
          </cell>
          <cell r="D85" t="str">
            <v>Lý Hoàng Long</v>
          </cell>
          <cell r="E85" t="str">
            <v>4102</v>
          </cell>
          <cell r="F85" t="str">
            <v>2020</v>
          </cell>
          <cell r="G85">
            <v>3770000</v>
          </cell>
        </row>
        <row r="86">
          <cell r="C86" t="str">
            <v>410252</v>
          </cell>
          <cell r="D86" t="str">
            <v>Vàng Duy Thành</v>
          </cell>
          <cell r="E86" t="str">
            <v>4102</v>
          </cell>
          <cell r="F86" t="str">
            <v>2020</v>
          </cell>
          <cell r="G86">
            <v>1450000</v>
          </cell>
        </row>
        <row r="87">
          <cell r="C87" t="str">
            <v>410303</v>
          </cell>
          <cell r="D87" t="str">
            <v>Lương Việt Cường</v>
          </cell>
          <cell r="E87" t="str">
            <v>4103</v>
          </cell>
          <cell r="F87" t="str">
            <v>2020</v>
          </cell>
          <cell r="G87">
            <v>2900000</v>
          </cell>
        </row>
        <row r="88">
          <cell r="C88" t="str">
            <v>410305</v>
          </cell>
          <cell r="D88" t="str">
            <v>Dương Văn Quý</v>
          </cell>
          <cell r="E88" t="str">
            <v>4103</v>
          </cell>
          <cell r="F88" t="str">
            <v>2020</v>
          </cell>
          <cell r="G88">
            <v>2900000</v>
          </cell>
        </row>
        <row r="89">
          <cell r="C89" t="str">
            <v>410336</v>
          </cell>
          <cell r="D89" t="str">
            <v>Đặng Thị Thu Hường</v>
          </cell>
          <cell r="E89" t="str">
            <v>4103</v>
          </cell>
          <cell r="F89" t="str">
            <v>2020</v>
          </cell>
          <cell r="G89">
            <v>2320000</v>
          </cell>
        </row>
        <row r="90">
          <cell r="C90" t="str">
            <v>410341</v>
          </cell>
          <cell r="D90" t="str">
            <v>Lê Thùy Chi</v>
          </cell>
          <cell r="E90" t="str">
            <v>4103</v>
          </cell>
          <cell r="F90" t="str">
            <v>2020</v>
          </cell>
          <cell r="G90">
            <v>6670000</v>
          </cell>
        </row>
        <row r="91">
          <cell r="C91" t="str">
            <v>410346</v>
          </cell>
          <cell r="D91" t="str">
            <v>Phùng Thị Thu Hoài</v>
          </cell>
          <cell r="E91" t="str">
            <v>4103</v>
          </cell>
          <cell r="F91" t="str">
            <v>2020</v>
          </cell>
          <cell r="G91">
            <v>2320000</v>
          </cell>
        </row>
        <row r="92">
          <cell r="C92" t="str">
            <v>410356</v>
          </cell>
          <cell r="D92" t="str">
            <v>Hoàng Thị Đường</v>
          </cell>
          <cell r="E92" t="str">
            <v>4103</v>
          </cell>
          <cell r="F92" t="str">
            <v>2020</v>
          </cell>
          <cell r="G92">
            <v>580000</v>
          </cell>
        </row>
        <row r="93">
          <cell r="C93" t="str">
            <v>410420</v>
          </cell>
          <cell r="D93" t="str">
            <v>Nguyễn Thu Thảo</v>
          </cell>
          <cell r="E93" t="str">
            <v>4104</v>
          </cell>
          <cell r="F93" t="str">
            <v>2020</v>
          </cell>
          <cell r="G93">
            <v>1450000</v>
          </cell>
        </row>
        <row r="94">
          <cell r="C94" t="str">
            <v>410431</v>
          </cell>
          <cell r="D94" t="str">
            <v>Đồng Thị Hà My</v>
          </cell>
          <cell r="E94" t="str">
            <v>4104</v>
          </cell>
          <cell r="F94" t="str">
            <v>2020</v>
          </cell>
          <cell r="G94">
            <v>3190000</v>
          </cell>
        </row>
        <row r="95">
          <cell r="C95" t="str">
            <v>410439</v>
          </cell>
          <cell r="D95" t="str">
            <v>Đặng Thị Đào</v>
          </cell>
          <cell r="E95" t="str">
            <v>4104</v>
          </cell>
          <cell r="F95" t="str">
            <v>2020</v>
          </cell>
          <cell r="G95">
            <v>580000</v>
          </cell>
        </row>
        <row r="96">
          <cell r="C96" t="str">
            <v>410441</v>
          </cell>
          <cell r="D96" t="str">
            <v>Hoàng Trần Huy</v>
          </cell>
          <cell r="E96" t="str">
            <v>4104</v>
          </cell>
          <cell r="F96" t="str">
            <v>2020</v>
          </cell>
          <cell r="G96">
            <v>870000</v>
          </cell>
        </row>
        <row r="97">
          <cell r="C97" t="str">
            <v>410450</v>
          </cell>
          <cell r="D97" t="str">
            <v>Hoàng Minh Hiếu</v>
          </cell>
          <cell r="E97" t="str">
            <v>4104</v>
          </cell>
          <cell r="F97" t="str">
            <v>2020</v>
          </cell>
          <cell r="G97">
            <v>870000</v>
          </cell>
        </row>
        <row r="98">
          <cell r="C98" t="str">
            <v>410451</v>
          </cell>
          <cell r="D98" t="str">
            <v>Ma Khánh Hạ</v>
          </cell>
          <cell r="E98" t="str">
            <v>4104</v>
          </cell>
          <cell r="F98" t="str">
            <v>2020</v>
          </cell>
          <cell r="G98">
            <v>1740000</v>
          </cell>
        </row>
        <row r="99">
          <cell r="C99" t="str">
            <v>410512</v>
          </cell>
          <cell r="D99" t="str">
            <v>Chu Thị Thùy Linh</v>
          </cell>
          <cell r="E99" t="str">
            <v>4105</v>
          </cell>
          <cell r="F99" t="str">
            <v>2020</v>
          </cell>
          <cell r="G99">
            <v>1450000</v>
          </cell>
        </row>
        <row r="100">
          <cell r="C100" t="str">
            <v>410551</v>
          </cell>
          <cell r="D100" t="str">
            <v>Ma Thị Thao</v>
          </cell>
          <cell r="E100" t="str">
            <v>4105</v>
          </cell>
          <cell r="F100" t="str">
            <v>2020</v>
          </cell>
          <cell r="G100">
            <v>6670000</v>
          </cell>
        </row>
        <row r="101">
          <cell r="C101" t="str">
            <v>410553</v>
          </cell>
          <cell r="D101" t="str">
            <v>Nguyễn Quang Hưng</v>
          </cell>
          <cell r="E101" t="str">
            <v>4105</v>
          </cell>
          <cell r="F101" t="str">
            <v>2020</v>
          </cell>
          <cell r="G101">
            <v>580000</v>
          </cell>
        </row>
        <row r="102">
          <cell r="C102" t="str">
            <v>410648</v>
          </cell>
          <cell r="D102" t="str">
            <v>Ngô Thị Huyền Trang</v>
          </cell>
          <cell r="E102" t="str">
            <v>4106</v>
          </cell>
          <cell r="F102" t="str">
            <v>2020</v>
          </cell>
          <cell r="G102">
            <v>4930000</v>
          </cell>
        </row>
        <row r="103">
          <cell r="C103" t="str">
            <v>410650</v>
          </cell>
          <cell r="D103" t="str">
            <v>Lê Thị Kiều Trang</v>
          </cell>
          <cell r="E103" t="str">
            <v>4106</v>
          </cell>
          <cell r="F103" t="str">
            <v>2020</v>
          </cell>
          <cell r="G103">
            <v>870000</v>
          </cell>
        </row>
        <row r="104">
          <cell r="C104" t="str">
            <v>410652</v>
          </cell>
          <cell r="D104" t="str">
            <v>Nguyễn Thị Hương</v>
          </cell>
          <cell r="E104" t="str">
            <v>4106</v>
          </cell>
          <cell r="F104" t="str">
            <v>2020</v>
          </cell>
          <cell r="G104">
            <v>1160000</v>
          </cell>
        </row>
        <row r="105">
          <cell r="C105" t="str">
            <v>410712</v>
          </cell>
          <cell r="D105" t="str">
            <v>Đỗ Ngọc Thanh Bình</v>
          </cell>
          <cell r="E105" t="str">
            <v>4107</v>
          </cell>
          <cell r="F105" t="str">
            <v>2020</v>
          </cell>
          <cell r="G105">
            <v>6960000</v>
          </cell>
        </row>
        <row r="106">
          <cell r="C106" t="str">
            <v>410718</v>
          </cell>
          <cell r="D106" t="str">
            <v>Lục Thị Mai Anh</v>
          </cell>
          <cell r="E106" t="str">
            <v>4107</v>
          </cell>
          <cell r="F106" t="str">
            <v>2020</v>
          </cell>
          <cell r="G106">
            <v>580000</v>
          </cell>
        </row>
        <row r="107">
          <cell r="C107" t="str">
            <v>440501</v>
          </cell>
          <cell r="D107" t="str">
            <v>Vũ Hiền Trang</v>
          </cell>
          <cell r="E107" t="str">
            <v>4405</v>
          </cell>
          <cell r="F107" t="str">
            <v>2020</v>
          </cell>
          <cell r="G107">
            <v>4760000</v>
          </cell>
        </row>
        <row r="108">
          <cell r="C108" t="str">
            <v>440502</v>
          </cell>
          <cell r="D108" t="str">
            <v>Bùi Anh Tú</v>
          </cell>
          <cell r="E108" t="str">
            <v>4405</v>
          </cell>
          <cell r="F108" t="str">
            <v>2020</v>
          </cell>
          <cell r="G108">
            <v>3080000</v>
          </cell>
        </row>
        <row r="109">
          <cell r="C109" t="str">
            <v>440503</v>
          </cell>
          <cell r="D109" t="str">
            <v>Phạm Đức Mạnh</v>
          </cell>
          <cell r="E109" t="str">
            <v>4405</v>
          </cell>
          <cell r="F109" t="str">
            <v>2020</v>
          </cell>
          <cell r="G109">
            <v>6160000</v>
          </cell>
        </row>
        <row r="110">
          <cell r="C110" t="str">
            <v>440504</v>
          </cell>
          <cell r="D110" t="str">
            <v>Trần Tuấn Anh</v>
          </cell>
          <cell r="E110" t="str">
            <v>4405</v>
          </cell>
          <cell r="F110" t="str">
            <v>2020</v>
          </cell>
          <cell r="G110">
            <v>4480000</v>
          </cell>
        </row>
        <row r="111">
          <cell r="C111" t="str">
            <v>440505</v>
          </cell>
          <cell r="D111" t="str">
            <v>Ngô Nguyễn Phương Thanh</v>
          </cell>
          <cell r="E111" t="str">
            <v>4405</v>
          </cell>
          <cell r="F111" t="str">
            <v>2020</v>
          </cell>
          <cell r="G111">
            <v>4200000</v>
          </cell>
        </row>
        <row r="112">
          <cell r="C112" t="str">
            <v>440506</v>
          </cell>
          <cell r="D112" t="str">
            <v>Nguyễn Thị Như ý</v>
          </cell>
          <cell r="E112" t="str">
            <v>4405</v>
          </cell>
          <cell r="F112" t="str">
            <v>2020</v>
          </cell>
          <cell r="G112">
            <v>5040000</v>
          </cell>
        </row>
        <row r="113">
          <cell r="C113" t="str">
            <v>440507</v>
          </cell>
          <cell r="D113" t="str">
            <v>Phạm Thị Phương Thảo</v>
          </cell>
          <cell r="E113" t="str">
            <v>4405</v>
          </cell>
          <cell r="F113" t="str">
            <v>2020</v>
          </cell>
          <cell r="G113">
            <v>5880000</v>
          </cell>
        </row>
        <row r="114">
          <cell r="C114" t="str">
            <v>440508</v>
          </cell>
          <cell r="D114" t="str">
            <v>Nguyễn Thị Thanh Xuân</v>
          </cell>
          <cell r="E114" t="str">
            <v>4405</v>
          </cell>
          <cell r="F114" t="str">
            <v>2020</v>
          </cell>
          <cell r="G114">
            <v>5880000</v>
          </cell>
        </row>
        <row r="115">
          <cell r="C115" t="str">
            <v>440509</v>
          </cell>
          <cell r="D115" t="str">
            <v>Trương Thị Lan Phương</v>
          </cell>
          <cell r="E115" t="str">
            <v>4405</v>
          </cell>
          <cell r="F115" t="str">
            <v>2020</v>
          </cell>
          <cell r="G115">
            <v>5880000</v>
          </cell>
        </row>
        <row r="116">
          <cell r="C116" t="str">
            <v>440510</v>
          </cell>
          <cell r="D116" t="str">
            <v>Lê Văn Minh</v>
          </cell>
          <cell r="E116" t="str">
            <v>4405</v>
          </cell>
          <cell r="F116" t="str">
            <v>2020</v>
          </cell>
          <cell r="G116">
            <v>4760000</v>
          </cell>
        </row>
        <row r="117">
          <cell r="C117" t="str">
            <v>440511</v>
          </cell>
          <cell r="D117" t="str">
            <v>Hoàng Đăng Dương</v>
          </cell>
          <cell r="E117" t="str">
            <v>4405</v>
          </cell>
          <cell r="F117" t="str">
            <v>2020</v>
          </cell>
          <cell r="G117">
            <v>5040000</v>
          </cell>
        </row>
        <row r="118">
          <cell r="C118" t="str">
            <v>440512</v>
          </cell>
          <cell r="D118" t="str">
            <v>Đỗ Đình Duy</v>
          </cell>
          <cell r="E118" t="str">
            <v>4405</v>
          </cell>
          <cell r="F118" t="str">
            <v>2020</v>
          </cell>
          <cell r="G118">
            <v>4760000</v>
          </cell>
        </row>
        <row r="119">
          <cell r="C119" t="str">
            <v>440513</v>
          </cell>
          <cell r="D119" t="str">
            <v>Khuất Thị Trà My</v>
          </cell>
          <cell r="E119" t="str">
            <v>4405</v>
          </cell>
          <cell r="F119" t="str">
            <v>2020</v>
          </cell>
          <cell r="G119">
            <v>5040000</v>
          </cell>
        </row>
        <row r="120">
          <cell r="C120" t="str">
            <v>440514</v>
          </cell>
          <cell r="D120" t="str">
            <v>Đặng Quốc Khánh</v>
          </cell>
          <cell r="E120" t="str">
            <v>4405</v>
          </cell>
          <cell r="F120" t="str">
            <v>2020</v>
          </cell>
          <cell r="G120">
            <v>6160000</v>
          </cell>
        </row>
        <row r="121">
          <cell r="C121" t="str">
            <v>440515</v>
          </cell>
          <cell r="D121" t="str">
            <v>Trần Hồng ánh</v>
          </cell>
          <cell r="E121" t="str">
            <v>4405</v>
          </cell>
          <cell r="F121" t="str">
            <v>2020</v>
          </cell>
          <cell r="G121">
            <v>3920000</v>
          </cell>
        </row>
        <row r="122">
          <cell r="C122" t="str">
            <v>440516</v>
          </cell>
          <cell r="D122" t="str">
            <v>Phạm Thị Thảo</v>
          </cell>
          <cell r="E122" t="str">
            <v>4405</v>
          </cell>
          <cell r="F122" t="str">
            <v>2020</v>
          </cell>
          <cell r="G122">
            <v>5040000</v>
          </cell>
        </row>
        <row r="123">
          <cell r="C123" t="str">
            <v>440517</v>
          </cell>
          <cell r="D123" t="str">
            <v>Nguyễn Lê Ngọc Khánh</v>
          </cell>
          <cell r="E123" t="str">
            <v>4405</v>
          </cell>
          <cell r="F123" t="str">
            <v>2020</v>
          </cell>
          <cell r="G123">
            <v>5320000</v>
          </cell>
        </row>
        <row r="124">
          <cell r="C124" t="str">
            <v>440518</v>
          </cell>
          <cell r="D124" t="str">
            <v>Phạm Thu Phương</v>
          </cell>
          <cell r="E124" t="str">
            <v>4405</v>
          </cell>
          <cell r="F124" t="str">
            <v>2020</v>
          </cell>
          <cell r="G124">
            <v>5320000</v>
          </cell>
        </row>
        <row r="125">
          <cell r="C125" t="str">
            <v>440519</v>
          </cell>
          <cell r="D125" t="str">
            <v>Nguyễn Chí Lâm</v>
          </cell>
          <cell r="E125" t="str">
            <v>4405</v>
          </cell>
          <cell r="F125" t="str">
            <v>2020</v>
          </cell>
          <cell r="G125">
            <v>5880000</v>
          </cell>
        </row>
        <row r="126">
          <cell r="C126" t="str">
            <v>440520</v>
          </cell>
          <cell r="D126" t="str">
            <v>Lê Thị Diễm Quỳnh</v>
          </cell>
          <cell r="E126" t="str">
            <v>4405</v>
          </cell>
          <cell r="F126" t="str">
            <v>2020</v>
          </cell>
          <cell r="G126">
            <v>5320000</v>
          </cell>
        </row>
        <row r="127">
          <cell r="C127" t="str">
            <v>440521</v>
          </cell>
          <cell r="D127" t="str">
            <v>Đoàn Thị Thùy Dương</v>
          </cell>
          <cell r="E127" t="str">
            <v>4405</v>
          </cell>
          <cell r="F127" t="str">
            <v>2020</v>
          </cell>
          <cell r="G127">
            <v>5040000</v>
          </cell>
        </row>
        <row r="128">
          <cell r="C128" t="str">
            <v>440522</v>
          </cell>
          <cell r="D128" t="str">
            <v>Lý Thị Quỳnh Ngân</v>
          </cell>
          <cell r="E128" t="str">
            <v>4405</v>
          </cell>
          <cell r="F128" t="str">
            <v>2020</v>
          </cell>
          <cell r="G128">
            <v>5320000</v>
          </cell>
        </row>
        <row r="129">
          <cell r="C129" t="str">
            <v>440523</v>
          </cell>
          <cell r="D129" t="str">
            <v>Nguyễn Thị ái</v>
          </cell>
          <cell r="E129" t="str">
            <v>4405</v>
          </cell>
          <cell r="F129" t="str">
            <v>2020</v>
          </cell>
          <cell r="G129">
            <v>5880000</v>
          </cell>
        </row>
        <row r="130">
          <cell r="C130" t="str">
            <v>440524</v>
          </cell>
          <cell r="D130" t="str">
            <v>Đinh Quang Thắng</v>
          </cell>
          <cell r="E130" t="str">
            <v>4405</v>
          </cell>
          <cell r="F130" t="str">
            <v>2020</v>
          </cell>
          <cell r="G130">
            <v>5040000</v>
          </cell>
        </row>
        <row r="131">
          <cell r="C131" t="str">
            <v>440525</v>
          </cell>
          <cell r="D131" t="str">
            <v>Nguyễn Thị Mai</v>
          </cell>
          <cell r="E131" t="str">
            <v>4405</v>
          </cell>
          <cell r="F131" t="str">
            <v>2020</v>
          </cell>
          <cell r="G131">
            <v>5600000</v>
          </cell>
        </row>
        <row r="132">
          <cell r="C132" t="str">
            <v>440526</v>
          </cell>
          <cell r="D132" t="str">
            <v>Cao Phương Thảo</v>
          </cell>
          <cell r="E132" t="str">
            <v>4405</v>
          </cell>
          <cell r="F132" t="str">
            <v>2020</v>
          </cell>
          <cell r="G132">
            <v>4480000</v>
          </cell>
        </row>
        <row r="133">
          <cell r="C133" t="str">
            <v>440527</v>
          </cell>
          <cell r="D133" t="str">
            <v>Chu Kính Huy</v>
          </cell>
          <cell r="E133" t="str">
            <v>4405</v>
          </cell>
          <cell r="F133" t="str">
            <v>2020</v>
          </cell>
          <cell r="G133">
            <v>5040000</v>
          </cell>
        </row>
        <row r="134">
          <cell r="C134" t="str">
            <v>440528</v>
          </cell>
          <cell r="D134" t="str">
            <v>Đỗ Thị Ngọc Xuyến</v>
          </cell>
          <cell r="E134" t="str">
            <v>4405</v>
          </cell>
          <cell r="F134" t="str">
            <v>2020</v>
          </cell>
          <cell r="G134">
            <v>4480000</v>
          </cell>
        </row>
        <row r="135">
          <cell r="C135" t="str">
            <v>440529</v>
          </cell>
          <cell r="D135" t="str">
            <v>Vũ Thị Nhật Lệ</v>
          </cell>
          <cell r="E135" t="str">
            <v>4405</v>
          </cell>
          <cell r="F135" t="str">
            <v>2020</v>
          </cell>
          <cell r="G135">
            <v>5040000</v>
          </cell>
        </row>
        <row r="136">
          <cell r="C136" t="str">
            <v>440530</v>
          </cell>
          <cell r="D136" t="str">
            <v>Nguyễn Tuấn Đạt</v>
          </cell>
          <cell r="E136" t="str">
            <v>4405</v>
          </cell>
          <cell r="F136" t="str">
            <v>2020</v>
          </cell>
          <cell r="G136">
            <v>4760000</v>
          </cell>
        </row>
        <row r="137">
          <cell r="C137" t="str">
            <v>440531</v>
          </cell>
          <cell r="D137" t="str">
            <v>Nguyễn Văn Tuấn</v>
          </cell>
          <cell r="E137" t="str">
            <v>4405</v>
          </cell>
          <cell r="F137" t="str">
            <v>2020</v>
          </cell>
          <cell r="G137">
            <v>4480000</v>
          </cell>
        </row>
        <row r="138">
          <cell r="C138" t="str">
            <v>440532</v>
          </cell>
          <cell r="D138" t="str">
            <v>Sồng A Coóc</v>
          </cell>
          <cell r="E138" t="str">
            <v>4405</v>
          </cell>
          <cell r="F138" t="str">
            <v>2020</v>
          </cell>
          <cell r="G138">
            <v>6160000</v>
          </cell>
        </row>
        <row r="139">
          <cell r="C139" t="str">
            <v>440533</v>
          </cell>
          <cell r="D139" t="str">
            <v>Lê Hoàng Nga</v>
          </cell>
          <cell r="E139" t="str">
            <v>4405</v>
          </cell>
          <cell r="F139" t="str">
            <v>2020</v>
          </cell>
          <cell r="G139">
            <v>4760000</v>
          </cell>
        </row>
        <row r="140">
          <cell r="C140" t="str">
            <v>440534</v>
          </cell>
          <cell r="D140" t="str">
            <v>Lò Minh Ngọc</v>
          </cell>
          <cell r="E140" t="str">
            <v>4405</v>
          </cell>
          <cell r="F140" t="str">
            <v>2020</v>
          </cell>
          <cell r="G140">
            <v>5320000</v>
          </cell>
        </row>
        <row r="141">
          <cell r="C141" t="str">
            <v>440535</v>
          </cell>
          <cell r="D141" t="str">
            <v>Đặng Thị Quỳnh Anh</v>
          </cell>
          <cell r="E141" t="str">
            <v>4405</v>
          </cell>
          <cell r="F141" t="str">
            <v>2020</v>
          </cell>
          <cell r="G141">
            <v>5040000</v>
          </cell>
        </row>
        <row r="142">
          <cell r="C142" t="str">
            <v>440536</v>
          </cell>
          <cell r="D142" t="str">
            <v>Nguyễn Lương Hà Trang</v>
          </cell>
          <cell r="E142" t="str">
            <v>4405</v>
          </cell>
          <cell r="F142" t="str">
            <v>2020</v>
          </cell>
          <cell r="G142">
            <v>5320000</v>
          </cell>
        </row>
        <row r="143">
          <cell r="C143" t="str">
            <v>440537</v>
          </cell>
          <cell r="D143" t="str">
            <v>Nguyễn Thái Dương</v>
          </cell>
          <cell r="E143" t="str">
            <v>4405</v>
          </cell>
          <cell r="F143" t="str">
            <v>2020</v>
          </cell>
          <cell r="G143">
            <v>4760000</v>
          </cell>
        </row>
        <row r="144">
          <cell r="C144" t="str">
            <v>440538</v>
          </cell>
          <cell r="D144" t="str">
            <v>Nguyễn Thị Bình</v>
          </cell>
          <cell r="E144" t="str">
            <v>4405</v>
          </cell>
          <cell r="F144" t="str">
            <v>2020</v>
          </cell>
          <cell r="G144">
            <v>5320000</v>
          </cell>
        </row>
        <row r="145">
          <cell r="C145" t="str">
            <v>440539</v>
          </cell>
          <cell r="D145" t="str">
            <v>Nguyễn Thị Hà</v>
          </cell>
          <cell r="E145" t="str">
            <v>4405</v>
          </cell>
          <cell r="F145" t="str">
            <v>2020</v>
          </cell>
          <cell r="G145">
            <v>4480000</v>
          </cell>
        </row>
        <row r="146">
          <cell r="C146" t="str">
            <v>440540</v>
          </cell>
          <cell r="D146" t="str">
            <v>Hà Hoàng Phương</v>
          </cell>
          <cell r="E146" t="str">
            <v>4405</v>
          </cell>
          <cell r="F146" t="str">
            <v>2020</v>
          </cell>
          <cell r="G146">
            <v>5040000</v>
          </cell>
        </row>
        <row r="147">
          <cell r="C147" t="str">
            <v>440541</v>
          </cell>
          <cell r="D147" t="str">
            <v>Phan Thị Xuân</v>
          </cell>
          <cell r="E147" t="str">
            <v>4405</v>
          </cell>
          <cell r="F147" t="str">
            <v>2020</v>
          </cell>
          <cell r="G147">
            <v>4480000</v>
          </cell>
        </row>
        <row r="148">
          <cell r="C148" t="str">
            <v>440542</v>
          </cell>
          <cell r="D148" t="str">
            <v>Vũ ý Nhi</v>
          </cell>
          <cell r="E148" t="str">
            <v>4405</v>
          </cell>
          <cell r="F148" t="str">
            <v>2020</v>
          </cell>
          <cell r="G148">
            <v>4760000</v>
          </cell>
        </row>
        <row r="149">
          <cell r="C149" t="str">
            <v>440543</v>
          </cell>
          <cell r="D149" t="str">
            <v>Đoàn Thị Hồng Vân</v>
          </cell>
          <cell r="E149" t="str">
            <v>4405</v>
          </cell>
          <cell r="F149" t="str">
            <v>2020</v>
          </cell>
          <cell r="G149">
            <v>4760000</v>
          </cell>
        </row>
        <row r="150">
          <cell r="C150" t="str">
            <v>440544</v>
          </cell>
          <cell r="D150" t="str">
            <v>Nguyễn Thị Lan Hương</v>
          </cell>
          <cell r="E150" t="str">
            <v>4405</v>
          </cell>
          <cell r="F150" t="str">
            <v>2020</v>
          </cell>
          <cell r="G150">
            <v>4760000</v>
          </cell>
        </row>
        <row r="151">
          <cell r="C151" t="str">
            <v>440545</v>
          </cell>
          <cell r="D151" t="str">
            <v>Đinh Lê Hương Giang</v>
          </cell>
          <cell r="E151" t="str">
            <v>4405</v>
          </cell>
          <cell r="F151" t="str">
            <v>2020</v>
          </cell>
          <cell r="G151">
            <v>5320000</v>
          </cell>
        </row>
        <row r="152">
          <cell r="C152" t="str">
            <v>440546</v>
          </cell>
          <cell r="D152" t="str">
            <v>Nguyễn Minh Khuê</v>
          </cell>
          <cell r="E152" t="str">
            <v>4405</v>
          </cell>
          <cell r="F152" t="str">
            <v>2020</v>
          </cell>
          <cell r="G152">
            <v>3080000</v>
          </cell>
        </row>
        <row r="153">
          <cell r="C153" t="str">
            <v>440547</v>
          </cell>
          <cell r="D153" t="str">
            <v>Nguyễn Vân Linh</v>
          </cell>
          <cell r="E153" t="str">
            <v>4405</v>
          </cell>
          <cell r="F153" t="str">
            <v>2020</v>
          </cell>
          <cell r="G153">
            <v>5320000</v>
          </cell>
        </row>
        <row r="154">
          <cell r="C154" t="str">
            <v>440548</v>
          </cell>
          <cell r="D154" t="str">
            <v>Nguyễn Thị Hoài Thu</v>
          </cell>
          <cell r="E154" t="str">
            <v>4405</v>
          </cell>
          <cell r="F154" t="str">
            <v>2020</v>
          </cell>
          <cell r="G154">
            <v>3640000</v>
          </cell>
        </row>
        <row r="155">
          <cell r="C155" t="str">
            <v>440549</v>
          </cell>
          <cell r="D155" t="str">
            <v>Nguyễn Thị Khoa</v>
          </cell>
          <cell r="E155" t="str">
            <v>4405</v>
          </cell>
          <cell r="F155" t="str">
            <v>2020</v>
          </cell>
          <cell r="G155">
            <v>5320000</v>
          </cell>
        </row>
        <row r="156">
          <cell r="C156" t="str">
            <v>440550</v>
          </cell>
          <cell r="D156" t="str">
            <v>Lờ A Cu</v>
          </cell>
          <cell r="E156" t="str">
            <v>4405</v>
          </cell>
          <cell r="F156" t="str">
            <v>2020</v>
          </cell>
          <cell r="G156">
            <v>5040000</v>
          </cell>
        </row>
        <row r="157">
          <cell r="C157" t="str">
            <v>440551</v>
          </cell>
          <cell r="D157" t="str">
            <v>Phạm Nhật Linh</v>
          </cell>
          <cell r="E157" t="str">
            <v>4405</v>
          </cell>
          <cell r="F157" t="str">
            <v>2020</v>
          </cell>
          <cell r="G157">
            <v>4480000</v>
          </cell>
        </row>
        <row r="158">
          <cell r="C158" t="str">
            <v>440552</v>
          </cell>
          <cell r="D158" t="str">
            <v>Đào Hà Anh</v>
          </cell>
          <cell r="E158" t="str">
            <v>4405</v>
          </cell>
          <cell r="F158" t="str">
            <v>2020</v>
          </cell>
          <cell r="G158">
            <v>4480000</v>
          </cell>
        </row>
        <row r="159">
          <cell r="C159" t="str">
            <v>440553</v>
          </cell>
          <cell r="D159" t="str">
            <v>Đoàn Duy Anh</v>
          </cell>
          <cell r="E159" t="str">
            <v>4405</v>
          </cell>
          <cell r="F159" t="str">
            <v>2020</v>
          </cell>
          <cell r="G159">
            <v>3640000</v>
          </cell>
        </row>
        <row r="160">
          <cell r="C160" t="str">
            <v>440554</v>
          </cell>
          <cell r="D160" t="str">
            <v>Trần Đức Anh</v>
          </cell>
          <cell r="E160" t="str">
            <v>4405</v>
          </cell>
          <cell r="F160" t="str">
            <v>2020</v>
          </cell>
          <cell r="G160">
            <v>4480000</v>
          </cell>
        </row>
        <row r="161">
          <cell r="C161" t="str">
            <v>440555</v>
          </cell>
          <cell r="D161" t="str">
            <v>Nguyễn Thị Hân</v>
          </cell>
          <cell r="E161" t="str">
            <v>4405</v>
          </cell>
          <cell r="F161" t="str">
            <v>2020</v>
          </cell>
          <cell r="G161">
            <v>5600000</v>
          </cell>
        </row>
        <row r="162">
          <cell r="C162" t="str">
            <v>440556</v>
          </cell>
          <cell r="D162" t="str">
            <v>Trần Khả Quang</v>
          </cell>
          <cell r="E162" t="str">
            <v>4405</v>
          </cell>
          <cell r="F162" t="str">
            <v>2020</v>
          </cell>
          <cell r="G162">
            <v>4200000</v>
          </cell>
        </row>
        <row r="163">
          <cell r="C163" t="str">
            <v>440557</v>
          </cell>
          <cell r="D163" t="str">
            <v>Hoàng Vũ Ngọc ánh</v>
          </cell>
          <cell r="E163" t="str">
            <v>4405</v>
          </cell>
          <cell r="F163" t="str">
            <v>2020</v>
          </cell>
          <cell r="G163">
            <v>4480000</v>
          </cell>
        </row>
        <row r="164">
          <cell r="C164" t="str">
            <v>440558</v>
          </cell>
          <cell r="D164" t="str">
            <v>Trần Quang Linh</v>
          </cell>
          <cell r="E164" t="str">
            <v>4405</v>
          </cell>
          <cell r="F164" t="str">
            <v>2020</v>
          </cell>
          <cell r="G164">
            <v>4200000</v>
          </cell>
        </row>
        <row r="165">
          <cell r="C165" t="str">
            <v>440559</v>
          </cell>
          <cell r="D165" t="str">
            <v>Thào Thị ánh Sao</v>
          </cell>
          <cell r="E165" t="str">
            <v>4405</v>
          </cell>
          <cell r="F165" t="str">
            <v>2020</v>
          </cell>
          <cell r="G165">
            <v>5600000</v>
          </cell>
        </row>
        <row r="166">
          <cell r="C166" t="str">
            <v>440560</v>
          </cell>
          <cell r="D166" t="str">
            <v>Kiềng Đức Minh</v>
          </cell>
          <cell r="E166" t="str">
            <v>4405</v>
          </cell>
          <cell r="F166" t="str">
            <v>2020</v>
          </cell>
          <cell r="G166">
            <v>4480000</v>
          </cell>
        </row>
        <row r="167">
          <cell r="C167" t="str">
            <v>440561</v>
          </cell>
          <cell r="D167" t="str">
            <v>Trần Thị Hải Ninh</v>
          </cell>
          <cell r="E167" t="str">
            <v>4405</v>
          </cell>
          <cell r="F167" t="str">
            <v>2020</v>
          </cell>
          <cell r="G167">
            <v>4480000</v>
          </cell>
        </row>
        <row r="168">
          <cell r="C168" t="str">
            <v>440563</v>
          </cell>
          <cell r="D168" t="str">
            <v>Hoàng Thị Bích Nga</v>
          </cell>
          <cell r="E168" t="str">
            <v>4405</v>
          </cell>
          <cell r="F168" t="str">
            <v>2020</v>
          </cell>
          <cell r="G168">
            <v>4200000</v>
          </cell>
        </row>
        <row r="169">
          <cell r="C169" t="str">
            <v>440564</v>
          </cell>
          <cell r="D169" t="str">
            <v>Vì Thu Quỳnh</v>
          </cell>
          <cell r="E169" t="str">
            <v>4405</v>
          </cell>
          <cell r="F169" t="str">
            <v>2020</v>
          </cell>
          <cell r="G169">
            <v>4200000</v>
          </cell>
        </row>
        <row r="170">
          <cell r="C170" t="str">
            <v>440565</v>
          </cell>
          <cell r="D170" t="str">
            <v>Trần Thị Thanh Hà</v>
          </cell>
          <cell r="E170" t="str">
            <v>4405</v>
          </cell>
          <cell r="F170" t="str">
            <v>2020</v>
          </cell>
          <cell r="G170">
            <v>5320000</v>
          </cell>
        </row>
        <row r="171">
          <cell r="C171" t="str">
            <v>440566</v>
          </cell>
          <cell r="D171" t="str">
            <v>A Viết Sĩu</v>
          </cell>
          <cell r="E171" t="str">
            <v>4405</v>
          </cell>
          <cell r="F171" t="str">
            <v>2020</v>
          </cell>
          <cell r="G171">
            <v>5320000</v>
          </cell>
        </row>
        <row r="172">
          <cell r="C172" t="str">
            <v>440601</v>
          </cell>
          <cell r="D172" t="str">
            <v>Nguyễn Quang Huy</v>
          </cell>
          <cell r="E172" t="str">
            <v>4406</v>
          </cell>
          <cell r="F172" t="str">
            <v>2020</v>
          </cell>
          <cell r="G172">
            <v>3920000</v>
          </cell>
        </row>
        <row r="173">
          <cell r="C173" t="str">
            <v>440602</v>
          </cell>
          <cell r="D173" t="str">
            <v>Trần Mạnh Khải</v>
          </cell>
          <cell r="E173" t="str">
            <v>4406</v>
          </cell>
          <cell r="F173" t="str">
            <v>2020</v>
          </cell>
          <cell r="G173">
            <v>5040000</v>
          </cell>
        </row>
        <row r="174">
          <cell r="C174" t="str">
            <v>440603</v>
          </cell>
          <cell r="D174" t="str">
            <v>Nguyễn Thị Thảo</v>
          </cell>
          <cell r="E174" t="str">
            <v>4406</v>
          </cell>
          <cell r="F174" t="str">
            <v>2020</v>
          </cell>
          <cell r="G174">
            <v>5040000</v>
          </cell>
        </row>
        <row r="175">
          <cell r="C175" t="str">
            <v>440604</v>
          </cell>
          <cell r="D175" t="str">
            <v>Nguyễn Khánh Duy</v>
          </cell>
          <cell r="E175" t="str">
            <v>4406</v>
          </cell>
          <cell r="F175" t="str">
            <v>2020</v>
          </cell>
          <cell r="G175">
            <v>5040000</v>
          </cell>
        </row>
        <row r="176">
          <cell r="C176" t="str">
            <v>440605</v>
          </cell>
          <cell r="D176" t="str">
            <v>Nguyễn Trung Hiếu</v>
          </cell>
          <cell r="E176" t="str">
            <v>4406</v>
          </cell>
          <cell r="F176" t="str">
            <v>2020</v>
          </cell>
          <cell r="G176">
            <v>4480000</v>
          </cell>
        </row>
        <row r="177">
          <cell r="C177" t="str">
            <v>440606</v>
          </cell>
          <cell r="D177" t="str">
            <v>Nguyễn Thị Đức</v>
          </cell>
          <cell r="E177" t="str">
            <v>4406</v>
          </cell>
          <cell r="F177" t="str">
            <v>2020</v>
          </cell>
          <cell r="G177">
            <v>5040000</v>
          </cell>
        </row>
        <row r="178">
          <cell r="C178" t="str">
            <v>440607</v>
          </cell>
          <cell r="D178" t="str">
            <v>Vũ Minh Quang</v>
          </cell>
          <cell r="E178" t="str">
            <v>4406</v>
          </cell>
          <cell r="F178" t="str">
            <v>2020</v>
          </cell>
          <cell r="G178">
            <v>4760000</v>
          </cell>
        </row>
        <row r="179">
          <cell r="C179" t="str">
            <v>440608</v>
          </cell>
          <cell r="D179" t="str">
            <v>Ngô Phương Thảo</v>
          </cell>
          <cell r="E179" t="str">
            <v>4406</v>
          </cell>
          <cell r="F179" t="str">
            <v>2020</v>
          </cell>
          <cell r="G179">
            <v>5320000</v>
          </cell>
        </row>
        <row r="180">
          <cell r="C180" t="str">
            <v>440609</v>
          </cell>
          <cell r="D180" t="str">
            <v>Phạm Hồng Thái</v>
          </cell>
          <cell r="E180" t="str">
            <v>4406</v>
          </cell>
          <cell r="F180" t="str">
            <v>2020</v>
          </cell>
          <cell r="G180">
            <v>3640000</v>
          </cell>
        </row>
        <row r="181">
          <cell r="C181" t="str">
            <v>440610</v>
          </cell>
          <cell r="D181" t="str">
            <v>Nguyễn Trần Nam</v>
          </cell>
          <cell r="E181" t="str">
            <v>4406</v>
          </cell>
          <cell r="F181" t="str">
            <v>2020</v>
          </cell>
          <cell r="G181">
            <v>4760000</v>
          </cell>
        </row>
        <row r="182">
          <cell r="C182" t="str">
            <v>440611</v>
          </cell>
          <cell r="D182" t="str">
            <v>Lê Nhật Hoàng</v>
          </cell>
          <cell r="E182" t="str">
            <v>4406</v>
          </cell>
          <cell r="F182" t="str">
            <v>2020</v>
          </cell>
          <cell r="G182">
            <v>4200000</v>
          </cell>
        </row>
        <row r="183">
          <cell r="C183" t="str">
            <v>440612</v>
          </cell>
          <cell r="D183" t="str">
            <v>Nguyễn Văn Sơn</v>
          </cell>
          <cell r="E183" t="str">
            <v>4406</v>
          </cell>
          <cell r="F183" t="str">
            <v>2020</v>
          </cell>
          <cell r="G183">
            <v>3640000</v>
          </cell>
        </row>
        <row r="184">
          <cell r="C184" t="str">
            <v>440613</v>
          </cell>
          <cell r="D184" t="str">
            <v>Nguyễn Thị Minh Huệ</v>
          </cell>
          <cell r="E184" t="str">
            <v>4406</v>
          </cell>
          <cell r="F184" t="str">
            <v>2020</v>
          </cell>
          <cell r="G184">
            <v>4200000</v>
          </cell>
        </row>
        <row r="185">
          <cell r="C185" t="str">
            <v>440614</v>
          </cell>
          <cell r="D185" t="str">
            <v>Trần Thị Trang Nhung</v>
          </cell>
          <cell r="E185" t="str">
            <v>4406</v>
          </cell>
          <cell r="F185" t="str">
            <v>2020</v>
          </cell>
          <cell r="G185">
            <v>4480000</v>
          </cell>
        </row>
        <row r="186">
          <cell r="C186" t="str">
            <v>440615</v>
          </cell>
          <cell r="D186" t="str">
            <v>Vũ Hạnh Trang</v>
          </cell>
          <cell r="E186" t="str">
            <v>4406</v>
          </cell>
          <cell r="F186" t="str">
            <v>2020</v>
          </cell>
          <cell r="G186">
            <v>5040000</v>
          </cell>
        </row>
        <row r="187">
          <cell r="C187" t="str">
            <v>440616</v>
          </cell>
          <cell r="D187" t="str">
            <v>Lê Tiến Long</v>
          </cell>
          <cell r="E187" t="str">
            <v>4406</v>
          </cell>
          <cell r="F187" t="str">
            <v>2020</v>
          </cell>
          <cell r="G187">
            <v>4760000</v>
          </cell>
        </row>
        <row r="188">
          <cell r="C188" t="str">
            <v>440617</v>
          </cell>
          <cell r="D188" t="str">
            <v>Ông Khánh Linh</v>
          </cell>
          <cell r="E188" t="str">
            <v>4406</v>
          </cell>
          <cell r="F188" t="str">
            <v>2020</v>
          </cell>
          <cell r="G188">
            <v>4480000</v>
          </cell>
        </row>
        <row r="189">
          <cell r="C189" t="str">
            <v>440618</v>
          </cell>
          <cell r="D189" t="str">
            <v>Nguyễn Nho Dương</v>
          </cell>
          <cell r="E189" t="str">
            <v>4406</v>
          </cell>
          <cell r="F189" t="str">
            <v>2020</v>
          </cell>
          <cell r="G189">
            <v>4760000</v>
          </cell>
        </row>
        <row r="190">
          <cell r="C190" t="str">
            <v>440619</v>
          </cell>
          <cell r="D190" t="str">
            <v>Nguyễn Hằng Nga</v>
          </cell>
          <cell r="E190" t="str">
            <v>4406</v>
          </cell>
          <cell r="F190" t="str">
            <v>2020</v>
          </cell>
          <cell r="G190">
            <v>4760000</v>
          </cell>
        </row>
        <row r="191">
          <cell r="C191" t="str">
            <v>440620</v>
          </cell>
          <cell r="D191" t="str">
            <v>Hà Công Đoàn</v>
          </cell>
          <cell r="E191" t="str">
            <v>4406</v>
          </cell>
          <cell r="F191" t="str">
            <v>2020</v>
          </cell>
          <cell r="G191">
            <v>3080000</v>
          </cell>
        </row>
        <row r="192">
          <cell r="C192" t="str">
            <v>440621</v>
          </cell>
          <cell r="D192" t="str">
            <v>Nguyễn Trương Anh Thư</v>
          </cell>
          <cell r="E192" t="str">
            <v>4406</v>
          </cell>
          <cell r="F192" t="str">
            <v>2020</v>
          </cell>
          <cell r="G192">
            <v>5040000</v>
          </cell>
        </row>
        <row r="193">
          <cell r="C193" t="str">
            <v>440622</v>
          </cell>
          <cell r="D193" t="str">
            <v>Lê Ngọc Anh</v>
          </cell>
          <cell r="E193" t="str">
            <v>4406</v>
          </cell>
          <cell r="F193" t="str">
            <v>2020</v>
          </cell>
          <cell r="G193">
            <v>5320000</v>
          </cell>
        </row>
        <row r="194">
          <cell r="C194" t="str">
            <v>440623</v>
          </cell>
          <cell r="D194" t="str">
            <v>Lường Thị Vui</v>
          </cell>
          <cell r="E194" t="str">
            <v>4406</v>
          </cell>
          <cell r="F194" t="str">
            <v>2020</v>
          </cell>
          <cell r="G194">
            <v>4200000</v>
          </cell>
        </row>
        <row r="195">
          <cell r="C195" t="str">
            <v>440624</v>
          </cell>
          <cell r="D195" t="str">
            <v>Nguyễn Thị Chinh</v>
          </cell>
          <cell r="E195" t="str">
            <v>4406</v>
          </cell>
          <cell r="F195" t="str">
            <v>2020</v>
          </cell>
          <cell r="G195">
            <v>5320000</v>
          </cell>
        </row>
        <row r="196">
          <cell r="C196" t="str">
            <v>440625</v>
          </cell>
          <cell r="D196" t="str">
            <v>Nguyễn Thị Huyền Thương</v>
          </cell>
          <cell r="E196" t="str">
            <v>4406</v>
          </cell>
          <cell r="F196" t="str">
            <v>2020</v>
          </cell>
          <cell r="G196">
            <v>4200000</v>
          </cell>
        </row>
        <row r="197">
          <cell r="C197" t="str">
            <v>440626</v>
          </cell>
          <cell r="D197" t="str">
            <v>Trần Long Hải</v>
          </cell>
          <cell r="E197" t="str">
            <v>4406</v>
          </cell>
          <cell r="F197" t="str">
            <v>2020</v>
          </cell>
          <cell r="G197">
            <v>4200000</v>
          </cell>
        </row>
        <row r="198">
          <cell r="C198" t="str">
            <v>440627</v>
          </cell>
          <cell r="D198" t="str">
            <v>Phạm Thị Nhạn</v>
          </cell>
          <cell r="E198" t="str">
            <v>4406</v>
          </cell>
          <cell r="F198" t="str">
            <v>2020</v>
          </cell>
          <cell r="G198">
            <v>5320000</v>
          </cell>
        </row>
        <row r="199">
          <cell r="C199" t="str">
            <v>440628</v>
          </cell>
          <cell r="D199" t="str">
            <v>Lưu Thị Thu</v>
          </cell>
          <cell r="E199" t="str">
            <v>4406</v>
          </cell>
          <cell r="F199" t="str">
            <v>2020</v>
          </cell>
          <cell r="G199">
            <v>5040000</v>
          </cell>
        </row>
        <row r="200">
          <cell r="C200" t="str">
            <v>440629</v>
          </cell>
          <cell r="D200" t="str">
            <v>Phàn Thị Nguyệt</v>
          </cell>
          <cell r="E200" t="str">
            <v>4406</v>
          </cell>
          <cell r="F200" t="str">
            <v>2020</v>
          </cell>
          <cell r="G200">
            <v>5320000</v>
          </cell>
        </row>
        <row r="201">
          <cell r="C201" t="str">
            <v>440630</v>
          </cell>
          <cell r="D201" t="str">
            <v>Vũ Minh Hạnh</v>
          </cell>
          <cell r="E201" t="str">
            <v>4406</v>
          </cell>
          <cell r="F201" t="str">
            <v>2020</v>
          </cell>
          <cell r="G201">
            <v>3080000</v>
          </cell>
        </row>
        <row r="202">
          <cell r="C202" t="str">
            <v>440631</v>
          </cell>
          <cell r="D202" t="str">
            <v>Nguyễn Khánh Hương</v>
          </cell>
          <cell r="E202" t="str">
            <v>4406</v>
          </cell>
          <cell r="F202" t="str">
            <v>2020</v>
          </cell>
          <cell r="G202">
            <v>3920000</v>
          </cell>
        </row>
        <row r="203">
          <cell r="C203" t="str">
            <v>440632</v>
          </cell>
          <cell r="D203" t="str">
            <v>Phạm Minh Thu</v>
          </cell>
          <cell r="E203" t="str">
            <v>4406</v>
          </cell>
          <cell r="F203" t="str">
            <v>2020</v>
          </cell>
          <cell r="G203">
            <v>5040000</v>
          </cell>
        </row>
        <row r="204">
          <cell r="C204" t="str">
            <v>440633</v>
          </cell>
          <cell r="D204" t="str">
            <v>Hoàng Thị Hường</v>
          </cell>
          <cell r="E204" t="str">
            <v>4406</v>
          </cell>
          <cell r="F204" t="str">
            <v>2020</v>
          </cell>
          <cell r="G204">
            <v>4760000</v>
          </cell>
        </row>
        <row r="205">
          <cell r="C205" t="str">
            <v>440634</v>
          </cell>
          <cell r="D205" t="str">
            <v>Nguyễn Thị Oanh</v>
          </cell>
          <cell r="E205" t="str">
            <v>4406</v>
          </cell>
          <cell r="F205" t="str">
            <v>2020</v>
          </cell>
          <cell r="G205">
            <v>5040000</v>
          </cell>
        </row>
        <row r="206">
          <cell r="C206" t="str">
            <v>440635</v>
          </cell>
          <cell r="D206" t="str">
            <v>Cao Mai Trang</v>
          </cell>
          <cell r="E206" t="str">
            <v>4406</v>
          </cell>
          <cell r="F206" t="str">
            <v>2020</v>
          </cell>
          <cell r="G206">
            <v>5040000</v>
          </cell>
        </row>
        <row r="207">
          <cell r="C207" t="str">
            <v>440636</v>
          </cell>
          <cell r="D207" t="str">
            <v>Vũ Ngọc Bích</v>
          </cell>
          <cell r="E207" t="str">
            <v>4406</v>
          </cell>
          <cell r="F207" t="str">
            <v>2020</v>
          </cell>
          <cell r="G207">
            <v>4480000</v>
          </cell>
        </row>
        <row r="208">
          <cell r="C208" t="str">
            <v>440637</v>
          </cell>
          <cell r="D208" t="str">
            <v>Trần Hoàng Mai Anh</v>
          </cell>
          <cell r="E208" t="str">
            <v>4406</v>
          </cell>
          <cell r="F208" t="str">
            <v>2020</v>
          </cell>
          <cell r="G208">
            <v>4760000</v>
          </cell>
        </row>
        <row r="209">
          <cell r="C209" t="str">
            <v>440638</v>
          </cell>
          <cell r="D209" t="str">
            <v>Phạm Thanh Bình</v>
          </cell>
          <cell r="E209" t="str">
            <v>4406</v>
          </cell>
          <cell r="F209" t="str">
            <v>2020</v>
          </cell>
          <cell r="G209">
            <v>4760000</v>
          </cell>
        </row>
        <row r="210">
          <cell r="C210" t="str">
            <v>440639</v>
          </cell>
          <cell r="D210" t="str">
            <v>Nguyễn Thị Thu Hiền</v>
          </cell>
          <cell r="E210" t="str">
            <v>4406</v>
          </cell>
          <cell r="F210" t="str">
            <v>2020</v>
          </cell>
          <cell r="G210">
            <v>4760000</v>
          </cell>
        </row>
        <row r="211">
          <cell r="C211" t="str">
            <v>440640</v>
          </cell>
          <cell r="D211" t="str">
            <v>Lê Hồng Nhung</v>
          </cell>
          <cell r="E211" t="str">
            <v>4406</v>
          </cell>
          <cell r="F211" t="str">
            <v>2020</v>
          </cell>
          <cell r="G211">
            <v>5040000</v>
          </cell>
        </row>
        <row r="212">
          <cell r="C212" t="str">
            <v>440641</v>
          </cell>
          <cell r="D212" t="str">
            <v>Đỗ Thị Ngọc Hà</v>
          </cell>
          <cell r="E212" t="str">
            <v>4406</v>
          </cell>
          <cell r="F212" t="str">
            <v>2020</v>
          </cell>
          <cell r="G212">
            <v>4200000</v>
          </cell>
        </row>
        <row r="213">
          <cell r="C213" t="str">
            <v>440642</v>
          </cell>
          <cell r="D213" t="str">
            <v>Phạm Thị Thanh Nguyệt</v>
          </cell>
          <cell r="E213" t="str">
            <v>4406</v>
          </cell>
          <cell r="F213" t="str">
            <v>2020</v>
          </cell>
          <cell r="G213">
            <v>5040000</v>
          </cell>
        </row>
        <row r="214">
          <cell r="C214" t="str">
            <v>440643</v>
          </cell>
          <cell r="D214" t="str">
            <v>Nguyễn Xuân Quỳnh</v>
          </cell>
          <cell r="E214" t="str">
            <v>4406</v>
          </cell>
          <cell r="F214" t="str">
            <v>2020</v>
          </cell>
          <cell r="G214">
            <v>5320000</v>
          </cell>
        </row>
        <row r="215">
          <cell r="C215" t="str">
            <v>440644</v>
          </cell>
          <cell r="D215" t="str">
            <v>Nguyễn Thu Thủy</v>
          </cell>
          <cell r="E215" t="str">
            <v>4406</v>
          </cell>
          <cell r="F215" t="str">
            <v>2020</v>
          </cell>
          <cell r="G215">
            <v>4200000</v>
          </cell>
        </row>
        <row r="216">
          <cell r="C216" t="str">
            <v>440645</v>
          </cell>
          <cell r="D216" t="str">
            <v>Hà Trọng Ngọc Bảo</v>
          </cell>
          <cell r="E216" t="str">
            <v>4406</v>
          </cell>
          <cell r="F216" t="str">
            <v>2020</v>
          </cell>
          <cell r="G216">
            <v>4760000</v>
          </cell>
        </row>
        <row r="217">
          <cell r="C217" t="str">
            <v>440646</v>
          </cell>
          <cell r="D217" t="str">
            <v>Bùi Hiền Linh</v>
          </cell>
          <cell r="E217" t="str">
            <v>4406</v>
          </cell>
          <cell r="F217" t="str">
            <v>2020</v>
          </cell>
          <cell r="G217">
            <v>5040000</v>
          </cell>
        </row>
        <row r="218">
          <cell r="C218" t="str">
            <v>440647</v>
          </cell>
          <cell r="D218" t="str">
            <v>Vũ Thị Hương</v>
          </cell>
          <cell r="E218" t="str">
            <v>4406</v>
          </cell>
          <cell r="F218" t="str">
            <v>2020</v>
          </cell>
          <cell r="G218">
            <v>4760000</v>
          </cell>
        </row>
        <row r="219">
          <cell r="C219" t="str">
            <v>440648</v>
          </cell>
          <cell r="D219" t="str">
            <v>Trịnh Ngọc Hiếu</v>
          </cell>
          <cell r="E219" t="str">
            <v>4406</v>
          </cell>
          <cell r="F219" t="str">
            <v>2020</v>
          </cell>
          <cell r="G219">
            <v>3640000</v>
          </cell>
        </row>
        <row r="220">
          <cell r="C220" t="str">
            <v>440649</v>
          </cell>
          <cell r="D220" t="str">
            <v>Trần Thị Thanh Thủy</v>
          </cell>
          <cell r="E220" t="str">
            <v>4406</v>
          </cell>
          <cell r="F220" t="str">
            <v>2020</v>
          </cell>
          <cell r="G220">
            <v>4480000</v>
          </cell>
        </row>
        <row r="221">
          <cell r="C221" t="str">
            <v>440650</v>
          </cell>
          <cell r="D221" t="str">
            <v>Trịnh Ngọc Mai</v>
          </cell>
          <cell r="E221" t="str">
            <v>4406</v>
          </cell>
          <cell r="F221" t="str">
            <v>2020</v>
          </cell>
          <cell r="G221">
            <v>4480000</v>
          </cell>
        </row>
        <row r="222">
          <cell r="C222" t="str">
            <v>440651</v>
          </cell>
          <cell r="D222" t="str">
            <v>Nguyễn Thị Duyên</v>
          </cell>
          <cell r="E222" t="str">
            <v>4406</v>
          </cell>
          <cell r="F222" t="str">
            <v>2020</v>
          </cell>
          <cell r="G222">
            <v>5600000</v>
          </cell>
        </row>
        <row r="223">
          <cell r="C223" t="str">
            <v>440652</v>
          </cell>
          <cell r="D223" t="str">
            <v>Lại Thiên Nga</v>
          </cell>
          <cell r="E223" t="str">
            <v>4406</v>
          </cell>
          <cell r="F223" t="str">
            <v>2020</v>
          </cell>
          <cell r="G223">
            <v>5040000</v>
          </cell>
        </row>
        <row r="224">
          <cell r="C224" t="str">
            <v>440653</v>
          </cell>
          <cell r="D224" t="str">
            <v>Phan Diệu Linh</v>
          </cell>
          <cell r="E224" t="str">
            <v>4406</v>
          </cell>
          <cell r="F224" t="str">
            <v>2020</v>
          </cell>
          <cell r="G224">
            <v>5600000</v>
          </cell>
        </row>
        <row r="225">
          <cell r="C225" t="str">
            <v>440654</v>
          </cell>
          <cell r="D225" t="str">
            <v>Lê Minh Phương</v>
          </cell>
          <cell r="E225" t="str">
            <v>4406</v>
          </cell>
          <cell r="F225" t="str">
            <v>2020</v>
          </cell>
          <cell r="G225">
            <v>5320000</v>
          </cell>
        </row>
        <row r="226">
          <cell r="C226" t="str">
            <v>440656</v>
          </cell>
          <cell r="D226" t="str">
            <v>Phí Đăng Long</v>
          </cell>
          <cell r="E226" t="str">
            <v>4406</v>
          </cell>
          <cell r="F226" t="str">
            <v>2020</v>
          </cell>
          <cell r="G226">
            <v>4480000</v>
          </cell>
        </row>
        <row r="227">
          <cell r="C227" t="str">
            <v>440657</v>
          </cell>
          <cell r="D227" t="str">
            <v>Khoa Năng Hoàng Vũ</v>
          </cell>
          <cell r="E227" t="str">
            <v>4406</v>
          </cell>
          <cell r="F227" t="str">
            <v>2020</v>
          </cell>
          <cell r="G227">
            <v>5040000</v>
          </cell>
        </row>
        <row r="228">
          <cell r="C228" t="str">
            <v>440658</v>
          </cell>
          <cell r="D228" t="str">
            <v>Đồng Thu Hiền</v>
          </cell>
          <cell r="E228" t="str">
            <v>4406</v>
          </cell>
          <cell r="F228" t="str">
            <v>2020</v>
          </cell>
          <cell r="G228">
            <v>5320000</v>
          </cell>
        </row>
        <row r="229">
          <cell r="C229" t="str">
            <v>440659</v>
          </cell>
          <cell r="D229" t="str">
            <v>Phùng Thị Mỹ Hạnh</v>
          </cell>
          <cell r="E229" t="str">
            <v>4406</v>
          </cell>
          <cell r="F229" t="str">
            <v>2020</v>
          </cell>
          <cell r="G229">
            <v>4480000</v>
          </cell>
        </row>
        <row r="230">
          <cell r="C230" t="str">
            <v>440660</v>
          </cell>
          <cell r="D230" t="str">
            <v>Hoàng Thị Lê Vi</v>
          </cell>
          <cell r="E230" t="str">
            <v>4406</v>
          </cell>
          <cell r="F230" t="str">
            <v>2020</v>
          </cell>
          <cell r="G230">
            <v>5600000</v>
          </cell>
        </row>
        <row r="231">
          <cell r="C231" t="str">
            <v>440661</v>
          </cell>
          <cell r="D231" t="str">
            <v>Trần Thị Lành</v>
          </cell>
          <cell r="E231" t="str">
            <v>4406</v>
          </cell>
          <cell r="F231" t="str">
            <v>2020</v>
          </cell>
          <cell r="G231">
            <v>4760000</v>
          </cell>
        </row>
        <row r="232">
          <cell r="C232" t="str">
            <v>440662</v>
          </cell>
          <cell r="D232" t="str">
            <v>Dương Thần Ngọc Phú</v>
          </cell>
          <cell r="E232" t="str">
            <v>4406</v>
          </cell>
          <cell r="F232" t="str">
            <v>2020</v>
          </cell>
          <cell r="G232">
            <v>4200000</v>
          </cell>
        </row>
        <row r="233">
          <cell r="C233" t="str">
            <v>440663</v>
          </cell>
          <cell r="D233" t="str">
            <v>Nguyễn Thế Anh</v>
          </cell>
          <cell r="E233" t="str">
            <v>4406</v>
          </cell>
          <cell r="F233" t="str">
            <v>2020</v>
          </cell>
          <cell r="G233">
            <v>3080000</v>
          </cell>
        </row>
        <row r="234">
          <cell r="C234" t="str">
            <v>440664</v>
          </cell>
          <cell r="D234" t="str">
            <v>Lường Đức Mạnh</v>
          </cell>
          <cell r="E234" t="str">
            <v>4406</v>
          </cell>
          <cell r="F234" t="str">
            <v>2020</v>
          </cell>
          <cell r="G234">
            <v>4200000</v>
          </cell>
        </row>
        <row r="235">
          <cell r="C235" t="str">
            <v>440665</v>
          </cell>
          <cell r="D235" t="str">
            <v>Nguyễn Đức Mạnh</v>
          </cell>
          <cell r="E235" t="str">
            <v>4406</v>
          </cell>
          <cell r="F235" t="str">
            <v>2020</v>
          </cell>
          <cell r="G235">
            <v>3640000</v>
          </cell>
        </row>
        <row r="236">
          <cell r="C236" t="str">
            <v>440666</v>
          </cell>
          <cell r="D236" t="str">
            <v>Sin Huyền Trang</v>
          </cell>
          <cell r="E236" t="str">
            <v>4406</v>
          </cell>
          <cell r="F236" t="str">
            <v>2020</v>
          </cell>
          <cell r="G236">
            <v>3640000</v>
          </cell>
        </row>
        <row r="237">
          <cell r="C237" t="str">
            <v>440701</v>
          </cell>
          <cell r="D237" t="str">
            <v>Nguyễn Thị Mai Hồng</v>
          </cell>
          <cell r="E237" t="str">
            <v>4407</v>
          </cell>
          <cell r="F237" t="str">
            <v>2020</v>
          </cell>
          <cell r="G237">
            <v>4200000</v>
          </cell>
        </row>
        <row r="238">
          <cell r="C238" t="str">
            <v>440702</v>
          </cell>
          <cell r="D238" t="str">
            <v>Phạm Tuấn Anh</v>
          </cell>
          <cell r="E238" t="str">
            <v>4407</v>
          </cell>
          <cell r="F238" t="str">
            <v>2020</v>
          </cell>
          <cell r="G238">
            <v>3920000</v>
          </cell>
        </row>
        <row r="239">
          <cell r="C239" t="str">
            <v>440703</v>
          </cell>
          <cell r="D239" t="str">
            <v>Nguyễn Phương Nam</v>
          </cell>
          <cell r="E239" t="str">
            <v>4407</v>
          </cell>
          <cell r="F239" t="str">
            <v>2020</v>
          </cell>
          <cell r="G239">
            <v>3640000</v>
          </cell>
        </row>
        <row r="240">
          <cell r="C240" t="str">
            <v>440704</v>
          </cell>
          <cell r="D240" t="str">
            <v>Đặng Trần Long</v>
          </cell>
          <cell r="E240" t="str">
            <v>4407</v>
          </cell>
          <cell r="F240" t="str">
            <v>2020</v>
          </cell>
          <cell r="G240">
            <v>4480000</v>
          </cell>
        </row>
        <row r="241">
          <cell r="C241" t="str">
            <v>440705</v>
          </cell>
          <cell r="D241" t="str">
            <v>Nguyễn Tiến Bách</v>
          </cell>
          <cell r="E241" t="str">
            <v>4407</v>
          </cell>
          <cell r="F241" t="str">
            <v>2020</v>
          </cell>
          <cell r="G241">
            <v>4480000</v>
          </cell>
        </row>
        <row r="242">
          <cell r="C242" t="str">
            <v>440706</v>
          </cell>
          <cell r="D242" t="str">
            <v>Nguyễn Ngọc Mai</v>
          </cell>
          <cell r="E242" t="str">
            <v>4407</v>
          </cell>
          <cell r="F242" t="str">
            <v>2020</v>
          </cell>
          <cell r="G242">
            <v>5040000</v>
          </cell>
        </row>
        <row r="243">
          <cell r="C243" t="str">
            <v>440707</v>
          </cell>
          <cell r="D243" t="str">
            <v>Lộc Thị Bích Huệ</v>
          </cell>
          <cell r="E243" t="str">
            <v>4407</v>
          </cell>
          <cell r="F243" t="str">
            <v>2020</v>
          </cell>
          <cell r="G243">
            <v>4480000</v>
          </cell>
        </row>
        <row r="244">
          <cell r="C244" t="str">
            <v>440708</v>
          </cell>
          <cell r="D244" t="str">
            <v>Nguyễn Thị Ngọc Trang</v>
          </cell>
          <cell r="E244" t="str">
            <v>4407</v>
          </cell>
          <cell r="F244" t="str">
            <v>2020</v>
          </cell>
          <cell r="G244">
            <v>4200000</v>
          </cell>
        </row>
        <row r="245">
          <cell r="C245" t="str">
            <v>440709</v>
          </cell>
          <cell r="D245" t="str">
            <v>Phạm Thị Phương Loan</v>
          </cell>
          <cell r="E245" t="str">
            <v>4407</v>
          </cell>
          <cell r="F245" t="str">
            <v>2020</v>
          </cell>
          <cell r="G245">
            <v>4480000</v>
          </cell>
        </row>
        <row r="246">
          <cell r="C246" t="str">
            <v>440710</v>
          </cell>
          <cell r="D246" t="str">
            <v>Lê Thị Hồng Dương</v>
          </cell>
          <cell r="E246" t="str">
            <v>4407</v>
          </cell>
          <cell r="F246" t="str">
            <v>2020</v>
          </cell>
          <cell r="G246">
            <v>5320000</v>
          </cell>
        </row>
        <row r="247">
          <cell r="C247" t="str">
            <v>440711</v>
          </cell>
          <cell r="D247" t="str">
            <v>Đào Ngọc Sinh</v>
          </cell>
          <cell r="E247" t="str">
            <v>4407</v>
          </cell>
          <cell r="F247" t="str">
            <v>2020</v>
          </cell>
          <cell r="G247">
            <v>4480000</v>
          </cell>
        </row>
        <row r="248">
          <cell r="C248" t="str">
            <v>440712</v>
          </cell>
          <cell r="D248" t="str">
            <v>Nguyễn Tiến Sơn</v>
          </cell>
          <cell r="E248" t="str">
            <v>4407</v>
          </cell>
          <cell r="F248" t="str">
            <v>2020</v>
          </cell>
          <cell r="G248">
            <v>5040000</v>
          </cell>
        </row>
        <row r="249">
          <cell r="C249" t="str">
            <v>440713</v>
          </cell>
          <cell r="D249" t="str">
            <v>Vũ Quang Dũng</v>
          </cell>
          <cell r="E249" t="str">
            <v>4407</v>
          </cell>
          <cell r="F249" t="str">
            <v>2020</v>
          </cell>
          <cell r="G249">
            <v>3080000</v>
          </cell>
        </row>
        <row r="250">
          <cell r="C250" t="str">
            <v>440714</v>
          </cell>
          <cell r="D250" t="str">
            <v>Đào Thị Hà</v>
          </cell>
          <cell r="E250" t="str">
            <v>4407</v>
          </cell>
          <cell r="F250" t="str">
            <v>2020</v>
          </cell>
          <cell r="G250">
            <v>4480000</v>
          </cell>
        </row>
        <row r="251">
          <cell r="C251" t="str">
            <v>440715</v>
          </cell>
          <cell r="D251" t="str">
            <v>Nguyễn Phương Thảo</v>
          </cell>
          <cell r="E251" t="str">
            <v>4407</v>
          </cell>
          <cell r="F251" t="str">
            <v>2020</v>
          </cell>
          <cell r="G251">
            <v>5600000</v>
          </cell>
        </row>
        <row r="252">
          <cell r="C252" t="str">
            <v>440716</v>
          </cell>
          <cell r="D252" t="str">
            <v>Phạm Lê Tuấn Anh</v>
          </cell>
          <cell r="E252" t="str">
            <v>4407</v>
          </cell>
          <cell r="F252" t="str">
            <v>2020</v>
          </cell>
          <cell r="G252">
            <v>4480000</v>
          </cell>
        </row>
        <row r="253">
          <cell r="C253" t="str">
            <v>440717</v>
          </cell>
          <cell r="D253" t="str">
            <v>Vũ Thị Hảo</v>
          </cell>
          <cell r="E253" t="str">
            <v>4407</v>
          </cell>
          <cell r="F253" t="str">
            <v>2020</v>
          </cell>
          <cell r="G253">
            <v>4480000</v>
          </cell>
        </row>
        <row r="254">
          <cell r="C254" t="str">
            <v>440718</v>
          </cell>
          <cell r="D254" t="str">
            <v>Hoàng Kim Ngân</v>
          </cell>
          <cell r="E254" t="str">
            <v>4407</v>
          </cell>
          <cell r="F254" t="str">
            <v>2020</v>
          </cell>
          <cell r="G254">
            <v>4760000</v>
          </cell>
        </row>
        <row r="255">
          <cell r="C255" t="str">
            <v>440719</v>
          </cell>
          <cell r="D255" t="str">
            <v>Trịnh Bá Sáu</v>
          </cell>
          <cell r="E255" t="str">
            <v>4407</v>
          </cell>
          <cell r="F255" t="str">
            <v>2020</v>
          </cell>
          <cell r="G255">
            <v>4480000</v>
          </cell>
        </row>
        <row r="256">
          <cell r="C256" t="str">
            <v>440720</v>
          </cell>
          <cell r="D256" t="str">
            <v>Trần Ngọc ánh</v>
          </cell>
          <cell r="E256" t="str">
            <v>4407</v>
          </cell>
          <cell r="F256" t="str">
            <v>2020</v>
          </cell>
          <cell r="G256">
            <v>4760000</v>
          </cell>
        </row>
        <row r="257">
          <cell r="C257" t="str">
            <v>440721</v>
          </cell>
          <cell r="D257" t="str">
            <v>Phạm Ngọc ý</v>
          </cell>
          <cell r="E257" t="str">
            <v>4407</v>
          </cell>
          <cell r="F257" t="str">
            <v>2020</v>
          </cell>
          <cell r="G257">
            <v>5040000</v>
          </cell>
        </row>
        <row r="258">
          <cell r="C258" t="str">
            <v>440722</v>
          </cell>
          <cell r="D258" t="str">
            <v>Trần Kim Anh</v>
          </cell>
          <cell r="E258" t="str">
            <v>4407</v>
          </cell>
          <cell r="F258" t="str">
            <v>2020</v>
          </cell>
          <cell r="G258">
            <v>4480000</v>
          </cell>
        </row>
        <row r="259">
          <cell r="C259" t="str">
            <v>440723</v>
          </cell>
          <cell r="D259" t="str">
            <v>Lê Ngọc ánh</v>
          </cell>
          <cell r="E259" t="str">
            <v>4407</v>
          </cell>
          <cell r="F259" t="str">
            <v>2020</v>
          </cell>
          <cell r="G259">
            <v>5040000</v>
          </cell>
        </row>
        <row r="260">
          <cell r="C260" t="str">
            <v>440724</v>
          </cell>
          <cell r="D260" t="str">
            <v>Lê Thị Thu Trang</v>
          </cell>
          <cell r="E260" t="str">
            <v>4407</v>
          </cell>
          <cell r="F260" t="str">
            <v>2020</v>
          </cell>
          <cell r="G260">
            <v>3920000</v>
          </cell>
        </row>
        <row r="261">
          <cell r="C261" t="str">
            <v>440725</v>
          </cell>
          <cell r="D261" t="str">
            <v>Lê Đức Thắng</v>
          </cell>
          <cell r="E261" t="str">
            <v>4407</v>
          </cell>
          <cell r="F261" t="str">
            <v>2020</v>
          </cell>
          <cell r="G261">
            <v>5600000</v>
          </cell>
        </row>
        <row r="262">
          <cell r="C262" t="str">
            <v>440726</v>
          </cell>
          <cell r="D262" t="str">
            <v>Nguyễn Tiến Mạnh</v>
          </cell>
          <cell r="E262" t="str">
            <v>4407</v>
          </cell>
          <cell r="F262" t="str">
            <v>2020</v>
          </cell>
          <cell r="G262">
            <v>5600000</v>
          </cell>
        </row>
        <row r="263">
          <cell r="C263" t="str">
            <v>440727</v>
          </cell>
          <cell r="D263" t="str">
            <v>Nguyễn Thị Thu Trang</v>
          </cell>
          <cell r="E263" t="str">
            <v>4407</v>
          </cell>
          <cell r="F263" t="str">
            <v>2020</v>
          </cell>
          <cell r="G263">
            <v>4200000</v>
          </cell>
        </row>
        <row r="264">
          <cell r="C264" t="str">
            <v>440728</v>
          </cell>
          <cell r="D264" t="str">
            <v>Nguyễn Thị Khánh Hòa</v>
          </cell>
          <cell r="E264" t="str">
            <v>4407</v>
          </cell>
          <cell r="F264" t="str">
            <v>2020</v>
          </cell>
          <cell r="G264">
            <v>4480000</v>
          </cell>
        </row>
        <row r="265">
          <cell r="C265" t="str">
            <v>440729</v>
          </cell>
          <cell r="D265" t="str">
            <v>Hồ Văn Trường Sơn</v>
          </cell>
          <cell r="E265" t="str">
            <v>4407</v>
          </cell>
          <cell r="F265" t="str">
            <v>2020</v>
          </cell>
          <cell r="G265">
            <v>5040000</v>
          </cell>
        </row>
        <row r="266">
          <cell r="C266" t="str">
            <v>440730</v>
          </cell>
          <cell r="D266" t="str">
            <v>Vũ Quốc Trung</v>
          </cell>
          <cell r="E266" t="str">
            <v>4407</v>
          </cell>
          <cell r="F266" t="str">
            <v>2020</v>
          </cell>
          <cell r="G266">
            <v>3080000</v>
          </cell>
        </row>
        <row r="267">
          <cell r="C267" t="str">
            <v>440731</v>
          </cell>
          <cell r="D267" t="str">
            <v>Vũ Thị Thanh Thơm</v>
          </cell>
          <cell r="E267" t="str">
            <v>4407</v>
          </cell>
          <cell r="F267" t="str">
            <v>2020</v>
          </cell>
          <cell r="G267">
            <v>5880000</v>
          </cell>
        </row>
        <row r="268">
          <cell r="C268" t="str">
            <v>440732</v>
          </cell>
          <cell r="D268" t="str">
            <v>Vũ Thị Thắm</v>
          </cell>
          <cell r="E268" t="str">
            <v>4407</v>
          </cell>
          <cell r="F268" t="str">
            <v>2020</v>
          </cell>
          <cell r="G268">
            <v>4480000</v>
          </cell>
        </row>
        <row r="269">
          <cell r="C269" t="str">
            <v>440733</v>
          </cell>
          <cell r="D269" t="str">
            <v>Lâm Thị Thu Hương</v>
          </cell>
          <cell r="E269" t="str">
            <v>4407</v>
          </cell>
          <cell r="F269" t="str">
            <v>2020</v>
          </cell>
          <cell r="G269">
            <v>5040000</v>
          </cell>
        </row>
        <row r="270">
          <cell r="C270" t="str">
            <v>440734</v>
          </cell>
          <cell r="D270" t="str">
            <v>Nguyễn Lê Minh Anh</v>
          </cell>
          <cell r="E270" t="str">
            <v>4407</v>
          </cell>
          <cell r="F270" t="str">
            <v>2020</v>
          </cell>
          <cell r="G270">
            <v>4760000</v>
          </cell>
        </row>
        <row r="271">
          <cell r="C271" t="str">
            <v>440736</v>
          </cell>
          <cell r="D271" t="str">
            <v>Hà Phương Anh</v>
          </cell>
          <cell r="E271" t="str">
            <v>4407</v>
          </cell>
          <cell r="F271" t="str">
            <v>2020</v>
          </cell>
          <cell r="G271">
            <v>5040000</v>
          </cell>
        </row>
        <row r="272">
          <cell r="C272" t="str">
            <v>440737</v>
          </cell>
          <cell r="D272" t="str">
            <v>Đào Thanh Tân</v>
          </cell>
          <cell r="E272" t="str">
            <v>4407</v>
          </cell>
          <cell r="F272" t="str">
            <v>2020</v>
          </cell>
          <cell r="G272">
            <v>5040000</v>
          </cell>
        </row>
        <row r="273">
          <cell r="C273" t="str">
            <v>440738</v>
          </cell>
          <cell r="D273" t="str">
            <v>Lê Thị Quỳnh Mai</v>
          </cell>
          <cell r="E273" t="str">
            <v>4407</v>
          </cell>
          <cell r="F273" t="str">
            <v>2020</v>
          </cell>
          <cell r="G273">
            <v>5600000</v>
          </cell>
        </row>
        <row r="274">
          <cell r="C274" t="str">
            <v>440739</v>
          </cell>
          <cell r="D274" t="str">
            <v>Nguyễn Phương Anh</v>
          </cell>
          <cell r="E274" t="str">
            <v>4407</v>
          </cell>
          <cell r="F274" t="str">
            <v>2020</v>
          </cell>
          <cell r="G274">
            <v>4760000</v>
          </cell>
        </row>
        <row r="275">
          <cell r="C275" t="str">
            <v>440740</v>
          </cell>
          <cell r="D275" t="str">
            <v>Ngô Nam Phương</v>
          </cell>
          <cell r="E275" t="str">
            <v>4407</v>
          </cell>
          <cell r="F275" t="str">
            <v>2020</v>
          </cell>
          <cell r="G275">
            <v>5320000</v>
          </cell>
        </row>
        <row r="276">
          <cell r="C276" t="str">
            <v>440741</v>
          </cell>
          <cell r="D276" t="str">
            <v>Hứa Mai Quỳnh</v>
          </cell>
          <cell r="E276" t="str">
            <v>4407</v>
          </cell>
          <cell r="F276" t="str">
            <v>2020</v>
          </cell>
          <cell r="G276">
            <v>5040000</v>
          </cell>
        </row>
        <row r="277">
          <cell r="C277" t="str">
            <v>440742</v>
          </cell>
          <cell r="D277" t="str">
            <v>Lã Thành Linh</v>
          </cell>
          <cell r="E277" t="str">
            <v>4407</v>
          </cell>
          <cell r="F277" t="str">
            <v>2020</v>
          </cell>
          <cell r="G277">
            <v>4760000</v>
          </cell>
        </row>
        <row r="278">
          <cell r="C278" t="str">
            <v>440743</v>
          </cell>
          <cell r="D278" t="str">
            <v>Hoàng Thị Hoài Thu</v>
          </cell>
          <cell r="E278" t="str">
            <v>4407</v>
          </cell>
          <cell r="F278" t="str">
            <v>2020</v>
          </cell>
          <cell r="G278">
            <v>5040000</v>
          </cell>
        </row>
        <row r="279">
          <cell r="C279" t="str">
            <v>440744</v>
          </cell>
          <cell r="D279" t="str">
            <v>Trần Quỳnh Hương</v>
          </cell>
          <cell r="E279" t="str">
            <v>4407</v>
          </cell>
          <cell r="F279" t="str">
            <v>2020</v>
          </cell>
          <cell r="G279">
            <v>5320000</v>
          </cell>
        </row>
        <row r="280">
          <cell r="C280" t="str">
            <v>440745</v>
          </cell>
          <cell r="D280" t="str">
            <v>Bùi Tiến Đạt</v>
          </cell>
          <cell r="E280" t="str">
            <v>4407</v>
          </cell>
          <cell r="F280" t="str">
            <v>2020</v>
          </cell>
          <cell r="G280">
            <v>4200000</v>
          </cell>
        </row>
        <row r="281">
          <cell r="C281" t="str">
            <v>440746</v>
          </cell>
          <cell r="D281" t="str">
            <v>Nguyễn Thị Minh Anh</v>
          </cell>
          <cell r="E281" t="str">
            <v>4407</v>
          </cell>
          <cell r="F281" t="str">
            <v>2020</v>
          </cell>
          <cell r="G281">
            <v>4760000</v>
          </cell>
        </row>
        <row r="282">
          <cell r="C282" t="str">
            <v>440747</v>
          </cell>
          <cell r="D282" t="str">
            <v>Nguyễn Quỳnh Mai</v>
          </cell>
          <cell r="E282" t="str">
            <v>4407</v>
          </cell>
          <cell r="F282" t="str">
            <v>2020</v>
          </cell>
          <cell r="G282">
            <v>4760000</v>
          </cell>
        </row>
        <row r="283">
          <cell r="C283" t="str">
            <v>440748</v>
          </cell>
          <cell r="D283" t="str">
            <v>Hoàng Vân Anh</v>
          </cell>
          <cell r="E283" t="str">
            <v>4407</v>
          </cell>
          <cell r="F283" t="str">
            <v>2020</v>
          </cell>
          <cell r="G283">
            <v>5600000</v>
          </cell>
        </row>
        <row r="284">
          <cell r="C284" t="str">
            <v>440749</v>
          </cell>
          <cell r="D284" t="str">
            <v>Đồng Thu Trang</v>
          </cell>
          <cell r="E284" t="str">
            <v>4407</v>
          </cell>
          <cell r="F284" t="str">
            <v>2020</v>
          </cell>
          <cell r="G284">
            <v>5040000</v>
          </cell>
        </row>
        <row r="285">
          <cell r="C285" t="str">
            <v>440750</v>
          </cell>
          <cell r="D285" t="str">
            <v>Nguyễn Thị Phương Thảo</v>
          </cell>
          <cell r="E285" t="str">
            <v>4407</v>
          </cell>
          <cell r="F285" t="str">
            <v>2020</v>
          </cell>
          <cell r="G285">
            <v>5320000</v>
          </cell>
        </row>
        <row r="286">
          <cell r="C286" t="str">
            <v>440751</v>
          </cell>
          <cell r="D286" t="str">
            <v>Lê Thị Mai</v>
          </cell>
          <cell r="E286" t="str">
            <v>4407</v>
          </cell>
          <cell r="F286" t="str">
            <v>2020</v>
          </cell>
          <cell r="G286">
            <v>5600000</v>
          </cell>
        </row>
        <row r="287">
          <cell r="C287" t="str">
            <v>440752</v>
          </cell>
          <cell r="D287" t="str">
            <v>Lê Hà Hương</v>
          </cell>
          <cell r="E287" t="str">
            <v>4407</v>
          </cell>
          <cell r="F287" t="str">
            <v>2020</v>
          </cell>
          <cell r="G287">
            <v>5320000</v>
          </cell>
        </row>
        <row r="288">
          <cell r="C288" t="str">
            <v>440753</v>
          </cell>
          <cell r="D288" t="str">
            <v>Toán Hải Nguyệt</v>
          </cell>
          <cell r="E288" t="str">
            <v>4407</v>
          </cell>
          <cell r="F288" t="str">
            <v>2020</v>
          </cell>
          <cell r="G288">
            <v>5320000</v>
          </cell>
        </row>
        <row r="289">
          <cell r="C289" t="str">
            <v>440754</v>
          </cell>
          <cell r="D289" t="str">
            <v>Lý Mạnh Đức</v>
          </cell>
          <cell r="E289" t="str">
            <v>4407</v>
          </cell>
          <cell r="F289" t="str">
            <v>2020</v>
          </cell>
          <cell r="G289">
            <v>4480000</v>
          </cell>
        </row>
        <row r="290">
          <cell r="C290" t="str">
            <v>440755</v>
          </cell>
          <cell r="D290" t="str">
            <v>Tăng Khánh Linh</v>
          </cell>
          <cell r="E290" t="str">
            <v>4407</v>
          </cell>
          <cell r="F290" t="str">
            <v>2020</v>
          </cell>
          <cell r="G290">
            <v>4200000</v>
          </cell>
        </row>
        <row r="291">
          <cell r="C291" t="str">
            <v>440756</v>
          </cell>
          <cell r="D291" t="str">
            <v>Ngô Thị Mỹ Huyền</v>
          </cell>
          <cell r="E291" t="str">
            <v>4407</v>
          </cell>
          <cell r="F291" t="str">
            <v>2020</v>
          </cell>
          <cell r="G291">
            <v>4760000</v>
          </cell>
        </row>
        <row r="292">
          <cell r="C292" t="str">
            <v>440757</v>
          </cell>
          <cell r="D292" t="str">
            <v>Nguyễn Thị Thanh Hiền</v>
          </cell>
          <cell r="E292" t="str">
            <v>4407</v>
          </cell>
          <cell r="F292" t="str">
            <v>2020</v>
          </cell>
          <cell r="G292">
            <v>5600000</v>
          </cell>
        </row>
        <row r="293">
          <cell r="C293" t="str">
            <v>440758</v>
          </cell>
          <cell r="D293" t="str">
            <v>Nguyễn Trọng Nghĩa</v>
          </cell>
          <cell r="E293" t="str">
            <v>4407</v>
          </cell>
          <cell r="F293" t="str">
            <v>2020</v>
          </cell>
          <cell r="G293">
            <v>5040000</v>
          </cell>
        </row>
        <row r="294">
          <cell r="C294" t="str">
            <v>440759</v>
          </cell>
          <cell r="D294" t="str">
            <v>Cao Hải Yến</v>
          </cell>
          <cell r="E294" t="str">
            <v>4407</v>
          </cell>
          <cell r="F294" t="str">
            <v>2020</v>
          </cell>
          <cell r="G294">
            <v>5040000</v>
          </cell>
        </row>
        <row r="295">
          <cell r="C295" t="str">
            <v>440760</v>
          </cell>
          <cell r="D295" t="str">
            <v>Bàn Văn Thắng</v>
          </cell>
          <cell r="E295" t="str">
            <v>4407</v>
          </cell>
          <cell r="F295" t="str">
            <v>2020</v>
          </cell>
          <cell r="G295">
            <v>3080000</v>
          </cell>
        </row>
        <row r="296">
          <cell r="C296" t="str">
            <v>440761</v>
          </cell>
          <cell r="D296" t="str">
            <v>Lê Việt Hùng</v>
          </cell>
          <cell r="E296" t="str">
            <v>4407</v>
          </cell>
          <cell r="F296" t="str">
            <v>2020</v>
          </cell>
          <cell r="G296">
            <v>4760000</v>
          </cell>
        </row>
        <row r="297">
          <cell r="C297" t="str">
            <v>440762</v>
          </cell>
          <cell r="D297" t="str">
            <v>Nguyễn Ngọc Anh</v>
          </cell>
          <cell r="E297" t="str">
            <v>4407</v>
          </cell>
          <cell r="F297" t="str">
            <v>2020</v>
          </cell>
          <cell r="G297">
            <v>3640000</v>
          </cell>
        </row>
        <row r="298">
          <cell r="C298" t="str">
            <v>440763</v>
          </cell>
          <cell r="D298" t="str">
            <v>La Tài Truyền</v>
          </cell>
          <cell r="E298" t="str">
            <v>4407</v>
          </cell>
          <cell r="F298" t="str">
            <v>2020</v>
          </cell>
          <cell r="G298">
            <v>4760000</v>
          </cell>
        </row>
        <row r="299">
          <cell r="C299" t="str">
            <v>440764</v>
          </cell>
          <cell r="D299" t="str">
            <v>Ma Thùy Linh</v>
          </cell>
          <cell r="E299" t="str">
            <v>4407</v>
          </cell>
          <cell r="F299" t="str">
            <v>2020</v>
          </cell>
          <cell r="G299">
            <v>5040000</v>
          </cell>
        </row>
        <row r="300">
          <cell r="C300" t="str">
            <v>440765</v>
          </cell>
          <cell r="D300" t="str">
            <v>Nguyễn Ngọc Anh</v>
          </cell>
          <cell r="E300" t="str">
            <v>4407</v>
          </cell>
          <cell r="F300" t="str">
            <v>2020</v>
          </cell>
          <cell r="G300">
            <v>5600000</v>
          </cell>
        </row>
        <row r="301">
          <cell r="C301" t="str">
            <v>440766</v>
          </cell>
          <cell r="D301" t="str">
            <v>Triệu Thái Nguyên</v>
          </cell>
          <cell r="E301" t="str">
            <v>4407</v>
          </cell>
          <cell r="F301" t="str">
            <v>2020</v>
          </cell>
          <cell r="G301">
            <v>4480000</v>
          </cell>
        </row>
        <row r="302">
          <cell r="C302" t="str">
            <v>440801</v>
          </cell>
          <cell r="D302" t="str">
            <v>Dương Thị Ngân</v>
          </cell>
          <cell r="E302" t="str">
            <v>4408</v>
          </cell>
          <cell r="F302" t="str">
            <v>2020</v>
          </cell>
          <cell r="G302">
            <v>5040000</v>
          </cell>
        </row>
        <row r="303">
          <cell r="C303" t="str">
            <v>440802</v>
          </cell>
          <cell r="D303" t="str">
            <v>Nguyễn Thị Kim Chi</v>
          </cell>
          <cell r="E303" t="str">
            <v>4408</v>
          </cell>
          <cell r="F303" t="str">
            <v>2020</v>
          </cell>
          <cell r="G303">
            <v>5880000</v>
          </cell>
        </row>
        <row r="304">
          <cell r="C304" t="str">
            <v>440803</v>
          </cell>
          <cell r="D304" t="str">
            <v>Nguyễn Trọng Chính</v>
          </cell>
          <cell r="E304" t="str">
            <v>4408</v>
          </cell>
          <cell r="F304" t="str">
            <v>2020</v>
          </cell>
          <cell r="G304">
            <v>4760000</v>
          </cell>
        </row>
        <row r="305">
          <cell r="C305" t="str">
            <v>440804</v>
          </cell>
          <cell r="D305" t="str">
            <v>Lê Duy Mạnh</v>
          </cell>
          <cell r="E305" t="str">
            <v>4408</v>
          </cell>
          <cell r="F305" t="str">
            <v>2020</v>
          </cell>
          <cell r="G305">
            <v>4760000</v>
          </cell>
        </row>
        <row r="306">
          <cell r="C306" t="str">
            <v>440805</v>
          </cell>
          <cell r="D306" t="str">
            <v>Dương Xuân Tùng</v>
          </cell>
          <cell r="E306" t="str">
            <v>4408</v>
          </cell>
          <cell r="F306" t="str">
            <v>2020</v>
          </cell>
          <cell r="G306">
            <v>4480000</v>
          </cell>
        </row>
        <row r="307">
          <cell r="C307" t="str">
            <v>440806</v>
          </cell>
          <cell r="D307" t="str">
            <v>Nguyễn Văn Thuận</v>
          </cell>
          <cell r="E307" t="str">
            <v>4408</v>
          </cell>
          <cell r="F307" t="str">
            <v>2020</v>
          </cell>
          <cell r="G307">
            <v>3640000</v>
          </cell>
        </row>
        <row r="308">
          <cell r="C308" t="str">
            <v>440807</v>
          </cell>
          <cell r="D308" t="str">
            <v>Mẫn Thanh Hoa</v>
          </cell>
          <cell r="E308" t="str">
            <v>4408</v>
          </cell>
          <cell r="F308" t="str">
            <v>2020</v>
          </cell>
          <cell r="G308">
            <v>5040000</v>
          </cell>
        </row>
        <row r="309">
          <cell r="C309" t="str">
            <v>440808</v>
          </cell>
          <cell r="D309" t="str">
            <v>Hà Diệu Linh</v>
          </cell>
          <cell r="E309" t="str">
            <v>4408</v>
          </cell>
          <cell r="F309" t="str">
            <v>2020</v>
          </cell>
          <cell r="G309">
            <v>3080000</v>
          </cell>
        </row>
        <row r="310">
          <cell r="C310" t="str">
            <v>440809</v>
          </cell>
          <cell r="D310" t="str">
            <v>Nguyễn Thanh Thúy</v>
          </cell>
          <cell r="E310" t="str">
            <v>4408</v>
          </cell>
          <cell r="F310" t="str">
            <v>2020</v>
          </cell>
          <cell r="G310">
            <v>5880000</v>
          </cell>
        </row>
        <row r="311">
          <cell r="C311" t="str">
            <v>440810</v>
          </cell>
          <cell r="D311" t="str">
            <v>Đinh Văn Quang</v>
          </cell>
          <cell r="E311" t="str">
            <v>4408</v>
          </cell>
          <cell r="F311" t="str">
            <v>2020</v>
          </cell>
          <cell r="G311">
            <v>4480000</v>
          </cell>
        </row>
        <row r="312">
          <cell r="C312" t="str">
            <v>440811</v>
          </cell>
          <cell r="D312" t="str">
            <v>Trần Lệ Thu</v>
          </cell>
          <cell r="E312" t="str">
            <v>4408</v>
          </cell>
          <cell r="F312" t="str">
            <v>2020</v>
          </cell>
          <cell r="G312">
            <v>5320000</v>
          </cell>
        </row>
        <row r="313">
          <cell r="C313" t="str">
            <v>440812</v>
          </cell>
          <cell r="D313" t="str">
            <v>Phương Hoàng Long</v>
          </cell>
          <cell r="E313" t="str">
            <v>4408</v>
          </cell>
          <cell r="F313" t="str">
            <v>2020</v>
          </cell>
          <cell r="G313">
            <v>4480000</v>
          </cell>
        </row>
        <row r="314">
          <cell r="C314" t="str">
            <v>440813</v>
          </cell>
          <cell r="D314" t="str">
            <v>Nguyễn Hải Nam</v>
          </cell>
          <cell r="E314" t="str">
            <v>4408</v>
          </cell>
          <cell r="F314" t="str">
            <v>2020</v>
          </cell>
          <cell r="G314">
            <v>5040000</v>
          </cell>
        </row>
        <row r="315">
          <cell r="C315" t="str">
            <v>440814</v>
          </cell>
          <cell r="D315" t="str">
            <v>Phạm Quang Trung</v>
          </cell>
          <cell r="E315" t="str">
            <v>4408</v>
          </cell>
          <cell r="F315" t="str">
            <v>2020</v>
          </cell>
          <cell r="G315">
            <v>4200000</v>
          </cell>
        </row>
        <row r="316">
          <cell r="C316" t="str">
            <v>440815</v>
          </cell>
          <cell r="D316" t="str">
            <v>Nguyễn Trung Đạt</v>
          </cell>
          <cell r="E316" t="str">
            <v>4408</v>
          </cell>
          <cell r="F316" t="str">
            <v>2020</v>
          </cell>
          <cell r="G316">
            <v>4480000</v>
          </cell>
        </row>
        <row r="317">
          <cell r="C317" t="str">
            <v>440816</v>
          </cell>
          <cell r="D317" t="str">
            <v>Nguyễn Mai Anh</v>
          </cell>
          <cell r="E317" t="str">
            <v>4408</v>
          </cell>
          <cell r="F317" t="str">
            <v>2020</v>
          </cell>
          <cell r="G317">
            <v>4200000</v>
          </cell>
        </row>
        <row r="318">
          <cell r="C318" t="str">
            <v>440817</v>
          </cell>
          <cell r="D318" t="str">
            <v>Hoàng Phi Long</v>
          </cell>
          <cell r="E318" t="str">
            <v>4408</v>
          </cell>
          <cell r="F318" t="str">
            <v>2020</v>
          </cell>
          <cell r="G318">
            <v>5320000</v>
          </cell>
        </row>
        <row r="319">
          <cell r="C319" t="str">
            <v>440818</v>
          </cell>
          <cell r="D319" t="str">
            <v>Dương Hải Yến</v>
          </cell>
          <cell r="E319" t="str">
            <v>4408</v>
          </cell>
          <cell r="F319" t="str">
            <v>2020</v>
          </cell>
          <cell r="G319">
            <v>4760000</v>
          </cell>
        </row>
        <row r="320">
          <cell r="C320" t="str">
            <v>440819</v>
          </cell>
          <cell r="D320" t="str">
            <v>Trần Khánh Chi</v>
          </cell>
          <cell r="E320" t="str">
            <v>4408</v>
          </cell>
          <cell r="F320" t="str">
            <v>2020</v>
          </cell>
          <cell r="G320">
            <v>5040000</v>
          </cell>
        </row>
        <row r="321">
          <cell r="C321" t="str">
            <v>440820</v>
          </cell>
          <cell r="D321" t="str">
            <v>Triệu Thị Cành</v>
          </cell>
          <cell r="E321" t="str">
            <v>4408</v>
          </cell>
          <cell r="F321" t="str">
            <v>2020</v>
          </cell>
          <cell r="G321">
            <v>4760000</v>
          </cell>
        </row>
        <row r="322">
          <cell r="C322" t="str">
            <v>440821</v>
          </cell>
          <cell r="D322" t="str">
            <v>Nguyễn Thị Hồng Nhung</v>
          </cell>
          <cell r="E322" t="str">
            <v>4408</v>
          </cell>
          <cell r="F322" t="str">
            <v>2020</v>
          </cell>
          <cell r="G322">
            <v>4480000</v>
          </cell>
        </row>
        <row r="323">
          <cell r="C323" t="str">
            <v>440822</v>
          </cell>
          <cell r="D323" t="str">
            <v>Nguyễn Văn Tiến</v>
          </cell>
          <cell r="E323" t="str">
            <v>4408</v>
          </cell>
          <cell r="F323" t="str">
            <v>2020</v>
          </cell>
          <cell r="G323">
            <v>3640000</v>
          </cell>
        </row>
        <row r="324">
          <cell r="C324" t="str">
            <v>440823</v>
          </cell>
          <cell r="D324" t="str">
            <v>Lê Hoàng Vũ</v>
          </cell>
          <cell r="E324" t="str">
            <v>4408</v>
          </cell>
          <cell r="F324" t="str">
            <v>2020</v>
          </cell>
          <cell r="G324">
            <v>3640000</v>
          </cell>
        </row>
        <row r="325">
          <cell r="C325" t="str">
            <v>440824</v>
          </cell>
          <cell r="D325" t="str">
            <v>Phạm Hương Giang</v>
          </cell>
          <cell r="E325" t="str">
            <v>4408</v>
          </cell>
          <cell r="F325" t="str">
            <v>2020</v>
          </cell>
          <cell r="G325">
            <v>6720000</v>
          </cell>
        </row>
        <row r="326">
          <cell r="C326" t="str">
            <v>440825</v>
          </cell>
          <cell r="D326" t="str">
            <v>Nguyễn Thu Anh</v>
          </cell>
          <cell r="E326" t="str">
            <v>4408</v>
          </cell>
          <cell r="F326" t="str">
            <v>2020</v>
          </cell>
          <cell r="G326">
            <v>5040000</v>
          </cell>
        </row>
        <row r="327">
          <cell r="C327" t="str">
            <v>440826</v>
          </cell>
          <cell r="D327" t="str">
            <v>Hứa Minh Hiếu</v>
          </cell>
          <cell r="E327" t="str">
            <v>4408</v>
          </cell>
          <cell r="F327" t="str">
            <v>2020</v>
          </cell>
          <cell r="G327">
            <v>3920000</v>
          </cell>
        </row>
        <row r="328">
          <cell r="C328" t="str">
            <v>440827</v>
          </cell>
          <cell r="D328" t="str">
            <v>Trần Xuân Thương</v>
          </cell>
          <cell r="E328" t="str">
            <v>4408</v>
          </cell>
          <cell r="F328" t="str">
            <v>2020</v>
          </cell>
          <cell r="G328">
            <v>4480000</v>
          </cell>
        </row>
        <row r="329">
          <cell r="C329" t="str">
            <v>440828</v>
          </cell>
          <cell r="D329" t="str">
            <v>Bùi Hà Hải Yến</v>
          </cell>
          <cell r="E329" t="str">
            <v>4408</v>
          </cell>
          <cell r="F329" t="str">
            <v>2020</v>
          </cell>
          <cell r="G329">
            <v>5040000</v>
          </cell>
        </row>
        <row r="330">
          <cell r="C330" t="str">
            <v>440829</v>
          </cell>
          <cell r="D330" t="str">
            <v>Nguyễn Thị Huyền Trang</v>
          </cell>
          <cell r="E330" t="str">
            <v>4408</v>
          </cell>
          <cell r="F330" t="str">
            <v>2020</v>
          </cell>
          <cell r="G330">
            <v>4480000</v>
          </cell>
        </row>
        <row r="331">
          <cell r="C331" t="str">
            <v>440830</v>
          </cell>
          <cell r="D331" t="str">
            <v>Trần Quang Huy</v>
          </cell>
          <cell r="E331" t="str">
            <v>4408</v>
          </cell>
          <cell r="F331" t="str">
            <v>2020</v>
          </cell>
          <cell r="G331">
            <v>3080000</v>
          </cell>
        </row>
        <row r="332">
          <cell r="C332" t="str">
            <v>440831</v>
          </cell>
          <cell r="D332" t="str">
            <v>Trương Đình Thuần</v>
          </cell>
          <cell r="E332" t="str">
            <v>4408</v>
          </cell>
          <cell r="F332" t="str">
            <v>2020</v>
          </cell>
          <cell r="G332">
            <v>4480000</v>
          </cell>
        </row>
        <row r="333">
          <cell r="C333" t="str">
            <v>440832</v>
          </cell>
          <cell r="D333" t="str">
            <v>Dương Hoài Thu</v>
          </cell>
          <cell r="E333" t="str">
            <v>4408</v>
          </cell>
          <cell r="F333" t="str">
            <v>2020</v>
          </cell>
          <cell r="G333">
            <v>3640000</v>
          </cell>
        </row>
        <row r="334">
          <cell r="C334" t="str">
            <v>440833</v>
          </cell>
          <cell r="D334" t="str">
            <v>Trần Minh Ngọc</v>
          </cell>
          <cell r="E334" t="str">
            <v>4408</v>
          </cell>
          <cell r="F334" t="str">
            <v>2020</v>
          </cell>
          <cell r="G334">
            <v>4760000</v>
          </cell>
        </row>
        <row r="335">
          <cell r="C335" t="str">
            <v>440834</v>
          </cell>
          <cell r="D335" t="str">
            <v>Hoàng Văn Trường</v>
          </cell>
          <cell r="E335" t="str">
            <v>4408</v>
          </cell>
          <cell r="F335" t="str">
            <v>2020</v>
          </cell>
          <cell r="G335">
            <v>5600000</v>
          </cell>
        </row>
        <row r="336">
          <cell r="C336" t="str">
            <v>440835</v>
          </cell>
          <cell r="D336" t="str">
            <v>Trần Khánh Linh</v>
          </cell>
          <cell r="E336" t="str">
            <v>4408</v>
          </cell>
          <cell r="F336" t="str">
            <v>2020</v>
          </cell>
          <cell r="G336">
            <v>5320000</v>
          </cell>
        </row>
        <row r="337">
          <cell r="C337" t="str">
            <v>440836</v>
          </cell>
          <cell r="D337" t="str">
            <v>Nguyễn Linh Hà Anh</v>
          </cell>
          <cell r="E337" t="str">
            <v>4408</v>
          </cell>
          <cell r="F337" t="str">
            <v>2020</v>
          </cell>
          <cell r="G337">
            <v>5040000</v>
          </cell>
        </row>
        <row r="338">
          <cell r="C338" t="str">
            <v>440837</v>
          </cell>
          <cell r="D338" t="str">
            <v>Lê Đăng Huy</v>
          </cell>
          <cell r="E338" t="str">
            <v>4408</v>
          </cell>
          <cell r="F338" t="str">
            <v>2020</v>
          </cell>
          <cell r="G338">
            <v>4480000</v>
          </cell>
        </row>
        <row r="339">
          <cell r="C339" t="str">
            <v>440838</v>
          </cell>
          <cell r="D339" t="str">
            <v>Lê Thị Hương Ly</v>
          </cell>
          <cell r="E339" t="str">
            <v>4408</v>
          </cell>
          <cell r="F339" t="str">
            <v>2020</v>
          </cell>
          <cell r="G339">
            <v>5040000</v>
          </cell>
        </row>
        <row r="340">
          <cell r="C340" t="str">
            <v>440839</v>
          </cell>
          <cell r="D340" t="str">
            <v>Trịnh Bích Ngọc</v>
          </cell>
          <cell r="E340" t="str">
            <v>4408</v>
          </cell>
          <cell r="F340" t="str">
            <v>2020</v>
          </cell>
          <cell r="G340">
            <v>6160000</v>
          </cell>
        </row>
        <row r="341">
          <cell r="C341" t="str">
            <v>440840</v>
          </cell>
          <cell r="D341" t="str">
            <v>Nguyễn Hồng Nhung</v>
          </cell>
          <cell r="E341" t="str">
            <v>4408</v>
          </cell>
          <cell r="F341" t="str">
            <v>2020</v>
          </cell>
          <cell r="G341">
            <v>5320000</v>
          </cell>
        </row>
        <row r="342">
          <cell r="C342" t="str">
            <v>440841</v>
          </cell>
          <cell r="D342" t="str">
            <v>Phạm Duy Cương</v>
          </cell>
          <cell r="E342" t="str">
            <v>4408</v>
          </cell>
          <cell r="F342" t="str">
            <v>2020</v>
          </cell>
          <cell r="G342">
            <v>5320000</v>
          </cell>
        </row>
        <row r="343">
          <cell r="C343" t="str">
            <v>440842</v>
          </cell>
          <cell r="D343" t="str">
            <v>Ngô Thị Linh Tâm</v>
          </cell>
          <cell r="E343" t="str">
            <v>4408</v>
          </cell>
          <cell r="F343" t="str">
            <v>2020</v>
          </cell>
          <cell r="G343">
            <v>5320000</v>
          </cell>
        </row>
        <row r="344">
          <cell r="C344" t="str">
            <v>440843</v>
          </cell>
          <cell r="D344" t="str">
            <v>Tạ Thùy Quyên</v>
          </cell>
          <cell r="E344" t="str">
            <v>4408</v>
          </cell>
          <cell r="F344" t="str">
            <v>2020</v>
          </cell>
          <cell r="G344">
            <v>5320000</v>
          </cell>
        </row>
        <row r="345">
          <cell r="C345" t="str">
            <v>440844</v>
          </cell>
          <cell r="D345" t="str">
            <v>Nguyễn Phương Ngọc Mai</v>
          </cell>
          <cell r="E345" t="str">
            <v>4408</v>
          </cell>
          <cell r="F345" t="str">
            <v>2020</v>
          </cell>
          <cell r="G345">
            <v>5320000</v>
          </cell>
        </row>
        <row r="346">
          <cell r="C346" t="str">
            <v>440845</v>
          </cell>
          <cell r="D346" t="str">
            <v>Lường Đức Thắng</v>
          </cell>
          <cell r="E346" t="str">
            <v>4408</v>
          </cell>
          <cell r="F346" t="str">
            <v>2020</v>
          </cell>
          <cell r="G346">
            <v>4760000</v>
          </cell>
        </row>
        <row r="347">
          <cell r="C347" t="str">
            <v>440846</v>
          </cell>
          <cell r="D347" t="str">
            <v>Nguyễn Thị Thanh Huyền</v>
          </cell>
          <cell r="E347" t="str">
            <v>4408</v>
          </cell>
          <cell r="F347" t="str">
            <v>2020</v>
          </cell>
          <cell r="G347">
            <v>4760000</v>
          </cell>
        </row>
        <row r="348">
          <cell r="C348" t="str">
            <v>440847</v>
          </cell>
          <cell r="D348" t="str">
            <v>Lê Thị Quỳnh</v>
          </cell>
          <cell r="E348" t="str">
            <v>4408</v>
          </cell>
          <cell r="F348" t="str">
            <v>2020</v>
          </cell>
          <cell r="G348">
            <v>5040000</v>
          </cell>
        </row>
        <row r="349">
          <cell r="C349" t="str">
            <v>440848</v>
          </cell>
          <cell r="D349" t="str">
            <v>Trần Thanh Hà</v>
          </cell>
          <cell r="E349" t="str">
            <v>4408</v>
          </cell>
          <cell r="F349" t="str">
            <v>2020</v>
          </cell>
          <cell r="G349">
            <v>4760000</v>
          </cell>
        </row>
        <row r="350">
          <cell r="C350" t="str">
            <v>440849</v>
          </cell>
          <cell r="D350" t="str">
            <v>Trần Lê Ngọc Khuê</v>
          </cell>
          <cell r="E350" t="str">
            <v>4408</v>
          </cell>
          <cell r="F350" t="str">
            <v>2020</v>
          </cell>
          <cell r="G350">
            <v>4760000</v>
          </cell>
        </row>
        <row r="351">
          <cell r="C351" t="str">
            <v>440850</v>
          </cell>
          <cell r="D351" t="str">
            <v>Ôn Thị Vân Anh</v>
          </cell>
          <cell r="E351" t="str">
            <v>4408</v>
          </cell>
          <cell r="F351" t="str">
            <v>2020</v>
          </cell>
          <cell r="G351">
            <v>5320000</v>
          </cell>
        </row>
        <row r="352">
          <cell r="C352" t="str">
            <v>440851</v>
          </cell>
          <cell r="D352" t="str">
            <v>Lại Kiều Vân</v>
          </cell>
          <cell r="E352" t="str">
            <v>4408</v>
          </cell>
          <cell r="F352" t="str">
            <v>2020</v>
          </cell>
          <cell r="G352">
            <v>4480000</v>
          </cell>
        </row>
        <row r="353">
          <cell r="C353" t="str">
            <v>440852</v>
          </cell>
          <cell r="D353" t="str">
            <v>Vũ Thu Quỳnh</v>
          </cell>
          <cell r="E353" t="str">
            <v>4408</v>
          </cell>
          <cell r="F353" t="str">
            <v>2020</v>
          </cell>
          <cell r="G353">
            <v>5040000</v>
          </cell>
        </row>
        <row r="354">
          <cell r="C354" t="str">
            <v>440853</v>
          </cell>
          <cell r="D354" t="str">
            <v>Bùi Văn Huyên</v>
          </cell>
          <cell r="E354" t="str">
            <v>4408</v>
          </cell>
          <cell r="F354" t="str">
            <v>2020</v>
          </cell>
          <cell r="G354">
            <v>4760000</v>
          </cell>
        </row>
        <row r="355">
          <cell r="C355" t="str">
            <v>440854</v>
          </cell>
          <cell r="D355" t="str">
            <v>Lý Tiến Đạt</v>
          </cell>
          <cell r="E355" t="str">
            <v>4408</v>
          </cell>
          <cell r="F355" t="str">
            <v>2020</v>
          </cell>
          <cell r="G355">
            <v>4200000</v>
          </cell>
        </row>
        <row r="356">
          <cell r="C356" t="str">
            <v>440855</v>
          </cell>
          <cell r="D356" t="str">
            <v>Vũ Hoàng Bảo Trâm</v>
          </cell>
          <cell r="E356" t="str">
            <v>4408</v>
          </cell>
          <cell r="F356" t="str">
            <v>2020</v>
          </cell>
          <cell r="G356">
            <v>4760000</v>
          </cell>
        </row>
        <row r="357">
          <cell r="C357" t="str">
            <v>440856</v>
          </cell>
          <cell r="D357" t="str">
            <v>Chu Hồng Phúc</v>
          </cell>
          <cell r="E357" t="str">
            <v>4408</v>
          </cell>
          <cell r="F357" t="str">
            <v>2020</v>
          </cell>
          <cell r="G357">
            <v>4480000</v>
          </cell>
        </row>
        <row r="358">
          <cell r="C358" t="str">
            <v>440857</v>
          </cell>
          <cell r="D358" t="str">
            <v>Hà Thị Thưởng</v>
          </cell>
          <cell r="E358" t="str">
            <v>4408</v>
          </cell>
          <cell r="F358" t="str">
            <v>2020</v>
          </cell>
          <cell r="G358">
            <v>5600000</v>
          </cell>
        </row>
        <row r="359">
          <cell r="C359" t="str">
            <v>440858</v>
          </cell>
          <cell r="D359" t="str">
            <v>Đào Quốc Việt</v>
          </cell>
          <cell r="E359" t="str">
            <v>4408</v>
          </cell>
          <cell r="F359" t="str">
            <v>2020</v>
          </cell>
          <cell r="G359">
            <v>4760000</v>
          </cell>
        </row>
        <row r="360">
          <cell r="C360" t="str">
            <v>440859</v>
          </cell>
          <cell r="D360" t="str">
            <v>La Thanh Minh</v>
          </cell>
          <cell r="E360" t="str">
            <v>4408</v>
          </cell>
          <cell r="F360" t="str">
            <v>2020</v>
          </cell>
          <cell r="G360">
            <v>5320000</v>
          </cell>
        </row>
        <row r="361">
          <cell r="C361" t="str">
            <v>440860</v>
          </cell>
          <cell r="D361" t="str">
            <v>Lý Thị Thu</v>
          </cell>
          <cell r="E361" t="str">
            <v>4408</v>
          </cell>
          <cell r="F361" t="str">
            <v>2020</v>
          </cell>
          <cell r="G361">
            <v>5040000</v>
          </cell>
        </row>
        <row r="362">
          <cell r="C362" t="str">
            <v>440861</v>
          </cell>
          <cell r="D362" t="str">
            <v>Đặng Thanh Khiết</v>
          </cell>
          <cell r="E362" t="str">
            <v>4408</v>
          </cell>
          <cell r="F362" t="str">
            <v>2020</v>
          </cell>
          <cell r="G362">
            <v>4200000</v>
          </cell>
        </row>
        <row r="363">
          <cell r="C363" t="str">
            <v>440862</v>
          </cell>
          <cell r="D363" t="str">
            <v>Lê Thanh Hương</v>
          </cell>
          <cell r="E363" t="str">
            <v>4408</v>
          </cell>
          <cell r="F363" t="str">
            <v>2020</v>
          </cell>
          <cell r="G363">
            <v>5320000</v>
          </cell>
        </row>
        <row r="364">
          <cell r="C364" t="str">
            <v>440863</v>
          </cell>
          <cell r="D364" t="str">
            <v>Lương Đức Duy</v>
          </cell>
          <cell r="E364" t="str">
            <v>4408</v>
          </cell>
          <cell r="F364" t="str">
            <v>2020</v>
          </cell>
          <cell r="G364">
            <v>5040000</v>
          </cell>
        </row>
        <row r="365">
          <cell r="C365" t="str">
            <v>440864</v>
          </cell>
          <cell r="D365" t="str">
            <v>Đinh Thị Thảo</v>
          </cell>
          <cell r="E365" t="str">
            <v>4408</v>
          </cell>
          <cell r="F365" t="str">
            <v>2020</v>
          </cell>
          <cell r="G365">
            <v>4480000</v>
          </cell>
        </row>
        <row r="366">
          <cell r="C366" t="str">
            <v>440865</v>
          </cell>
          <cell r="D366" t="str">
            <v>Mầu Thảo Linh</v>
          </cell>
          <cell r="E366" t="str">
            <v>4408</v>
          </cell>
          <cell r="F366" t="str">
            <v>2020</v>
          </cell>
          <cell r="G366">
            <v>4760000</v>
          </cell>
        </row>
        <row r="367">
          <cell r="C367" t="str">
            <v>440866</v>
          </cell>
          <cell r="D367" t="str">
            <v>Vi Khánh Giang</v>
          </cell>
          <cell r="E367" t="str">
            <v>4408</v>
          </cell>
          <cell r="F367" t="str">
            <v>2020</v>
          </cell>
          <cell r="G367">
            <v>4480000</v>
          </cell>
        </row>
        <row r="368">
          <cell r="C368" t="str">
            <v>440901</v>
          </cell>
          <cell r="D368" t="str">
            <v>Nguyễn Thị Hoài Anh</v>
          </cell>
          <cell r="E368" t="str">
            <v>4409</v>
          </cell>
          <cell r="F368" t="str">
            <v>2020</v>
          </cell>
          <cell r="G368">
            <v>5600000</v>
          </cell>
        </row>
        <row r="369">
          <cell r="C369" t="str">
            <v>440902</v>
          </cell>
          <cell r="D369" t="str">
            <v>Phạm Trần Huy Cảnh</v>
          </cell>
          <cell r="E369" t="str">
            <v>4409</v>
          </cell>
          <cell r="F369" t="str">
            <v>2020</v>
          </cell>
          <cell r="G369">
            <v>5880000</v>
          </cell>
        </row>
        <row r="370">
          <cell r="C370" t="str">
            <v>440903</v>
          </cell>
          <cell r="D370" t="str">
            <v>Phạm Hà Thịnh</v>
          </cell>
          <cell r="E370" t="str">
            <v>4409</v>
          </cell>
          <cell r="F370" t="str">
            <v>2020</v>
          </cell>
          <cell r="G370">
            <v>5040000</v>
          </cell>
        </row>
        <row r="371">
          <cell r="C371" t="str">
            <v>440904</v>
          </cell>
          <cell r="D371" t="str">
            <v>Phạm Thị Diệu Linh</v>
          </cell>
          <cell r="E371" t="str">
            <v>4409</v>
          </cell>
          <cell r="F371" t="str">
            <v>2020</v>
          </cell>
          <cell r="G371">
            <v>5880000</v>
          </cell>
        </row>
        <row r="372">
          <cell r="C372" t="str">
            <v>440905</v>
          </cell>
          <cell r="D372" t="str">
            <v>Nguyễn Trà My</v>
          </cell>
          <cell r="E372" t="str">
            <v>4409</v>
          </cell>
          <cell r="F372" t="str">
            <v>2020</v>
          </cell>
          <cell r="G372">
            <v>5880000</v>
          </cell>
        </row>
        <row r="373">
          <cell r="C373" t="str">
            <v>440906</v>
          </cell>
          <cell r="D373" t="str">
            <v>Đào Quang Toàn</v>
          </cell>
          <cell r="E373" t="str">
            <v>4409</v>
          </cell>
          <cell r="F373" t="str">
            <v>2020</v>
          </cell>
          <cell r="G373">
            <v>4480000</v>
          </cell>
        </row>
        <row r="374">
          <cell r="C374" t="str">
            <v>440907</v>
          </cell>
          <cell r="D374" t="str">
            <v>Bùi Tú Quỳnh</v>
          </cell>
          <cell r="E374" t="str">
            <v>4409</v>
          </cell>
          <cell r="F374" t="str">
            <v>2020</v>
          </cell>
          <cell r="G374">
            <v>5320000</v>
          </cell>
        </row>
        <row r="375">
          <cell r="C375" t="str">
            <v>440908</v>
          </cell>
          <cell r="D375" t="str">
            <v>Lê Thanh Hằng</v>
          </cell>
          <cell r="E375" t="str">
            <v>4409</v>
          </cell>
          <cell r="F375" t="str">
            <v>2020</v>
          </cell>
          <cell r="G375">
            <v>4760000</v>
          </cell>
        </row>
        <row r="376">
          <cell r="C376" t="str">
            <v>440909</v>
          </cell>
          <cell r="D376" t="str">
            <v>Lê Trung Đức Anh</v>
          </cell>
          <cell r="E376" t="str">
            <v>4409</v>
          </cell>
          <cell r="F376" t="str">
            <v>2020</v>
          </cell>
          <cell r="G376">
            <v>4760000</v>
          </cell>
        </row>
        <row r="377">
          <cell r="C377" t="str">
            <v>440910</v>
          </cell>
          <cell r="D377" t="str">
            <v>Dương Thị Thùy Linh</v>
          </cell>
          <cell r="E377" t="str">
            <v>4409</v>
          </cell>
          <cell r="F377" t="str">
            <v>2020</v>
          </cell>
          <cell r="G377">
            <v>5600000</v>
          </cell>
        </row>
        <row r="378">
          <cell r="C378" t="str">
            <v>440911</v>
          </cell>
          <cell r="D378" t="str">
            <v>Nguyễn Linh Chi</v>
          </cell>
          <cell r="E378" t="str">
            <v>4409</v>
          </cell>
          <cell r="F378" t="str">
            <v>2020</v>
          </cell>
          <cell r="G378">
            <v>4200000</v>
          </cell>
        </row>
        <row r="379">
          <cell r="C379" t="str">
            <v>440912</v>
          </cell>
          <cell r="D379" t="str">
            <v>Trần Thị Mỹ Lệ</v>
          </cell>
          <cell r="E379" t="str">
            <v>4409</v>
          </cell>
          <cell r="F379" t="str">
            <v>2020</v>
          </cell>
          <cell r="G379">
            <v>5040000</v>
          </cell>
        </row>
        <row r="380">
          <cell r="C380" t="str">
            <v>440913</v>
          </cell>
          <cell r="D380" t="str">
            <v>Phạm Xuân Quỳnh</v>
          </cell>
          <cell r="E380" t="str">
            <v>4409</v>
          </cell>
          <cell r="F380" t="str">
            <v>2020</v>
          </cell>
          <cell r="G380">
            <v>5600000</v>
          </cell>
        </row>
        <row r="381">
          <cell r="C381" t="str">
            <v>440914</v>
          </cell>
          <cell r="D381" t="str">
            <v>Nguyễn Hoàng Bảo Ngọc</v>
          </cell>
          <cell r="E381" t="str">
            <v>4409</v>
          </cell>
          <cell r="F381" t="str">
            <v>2020</v>
          </cell>
          <cell r="G381">
            <v>5040000</v>
          </cell>
        </row>
        <row r="382">
          <cell r="C382" t="str">
            <v>440915</v>
          </cell>
          <cell r="D382" t="str">
            <v>Tao Thị Thu Hà</v>
          </cell>
          <cell r="E382" t="str">
            <v>4409</v>
          </cell>
          <cell r="F382" t="str">
            <v>2020</v>
          </cell>
          <cell r="G382">
            <v>6440000</v>
          </cell>
        </row>
        <row r="383">
          <cell r="C383" t="str">
            <v>440916</v>
          </cell>
          <cell r="D383" t="str">
            <v>Nguyễn Thị Như</v>
          </cell>
          <cell r="E383" t="str">
            <v>4409</v>
          </cell>
          <cell r="F383" t="str">
            <v>2020</v>
          </cell>
          <cell r="G383">
            <v>5040000</v>
          </cell>
        </row>
        <row r="384">
          <cell r="C384" t="str">
            <v>440917</v>
          </cell>
          <cell r="D384" t="str">
            <v>Phạm Thị Lan Anh</v>
          </cell>
          <cell r="E384" t="str">
            <v>4409</v>
          </cell>
          <cell r="F384" t="str">
            <v>2020</v>
          </cell>
          <cell r="G384">
            <v>6160000</v>
          </cell>
        </row>
        <row r="385">
          <cell r="C385" t="str">
            <v>440918</v>
          </cell>
          <cell r="D385" t="str">
            <v>Hoàng Thị Toan</v>
          </cell>
          <cell r="E385" t="str">
            <v>4409</v>
          </cell>
          <cell r="F385" t="str">
            <v>2020</v>
          </cell>
          <cell r="G385">
            <v>5040000</v>
          </cell>
        </row>
        <row r="386">
          <cell r="C386" t="str">
            <v>440919</v>
          </cell>
          <cell r="D386" t="str">
            <v>Phạm Hồng Nam</v>
          </cell>
          <cell r="E386" t="str">
            <v>4409</v>
          </cell>
          <cell r="F386" t="str">
            <v>2020</v>
          </cell>
          <cell r="G386">
            <v>5040000</v>
          </cell>
        </row>
        <row r="387">
          <cell r="C387" t="str">
            <v>440920</v>
          </cell>
          <cell r="D387" t="str">
            <v>Cao Thị Hiền</v>
          </cell>
          <cell r="E387" t="str">
            <v>4409</v>
          </cell>
          <cell r="F387" t="str">
            <v>2020</v>
          </cell>
          <cell r="G387">
            <v>4760000</v>
          </cell>
        </row>
        <row r="388">
          <cell r="C388" t="str">
            <v>440921</v>
          </cell>
          <cell r="D388" t="str">
            <v>Lê Tuấn Đạt</v>
          </cell>
          <cell r="E388" t="str">
            <v>4409</v>
          </cell>
          <cell r="F388" t="str">
            <v>2020</v>
          </cell>
          <cell r="G388">
            <v>4480000</v>
          </cell>
        </row>
        <row r="389">
          <cell r="C389" t="str">
            <v>440922</v>
          </cell>
          <cell r="D389" t="str">
            <v>Đặng Công Thi</v>
          </cell>
          <cell r="E389" t="str">
            <v>4409</v>
          </cell>
          <cell r="F389" t="str">
            <v>2020</v>
          </cell>
          <cell r="G389">
            <v>4480000</v>
          </cell>
        </row>
        <row r="390">
          <cell r="C390" t="str">
            <v>440923</v>
          </cell>
          <cell r="D390" t="str">
            <v>Trần Linh Chi</v>
          </cell>
          <cell r="E390" t="str">
            <v>4409</v>
          </cell>
          <cell r="F390" t="str">
            <v>2020</v>
          </cell>
          <cell r="G390">
            <v>4760000</v>
          </cell>
        </row>
        <row r="391">
          <cell r="C391" t="str">
            <v>440924</v>
          </cell>
          <cell r="D391" t="str">
            <v>Vũ Văn Khiêm</v>
          </cell>
          <cell r="E391" t="str">
            <v>4409</v>
          </cell>
          <cell r="F391" t="str">
            <v>2020</v>
          </cell>
          <cell r="G391">
            <v>3080000</v>
          </cell>
        </row>
        <row r="392">
          <cell r="C392" t="str">
            <v>440925</v>
          </cell>
          <cell r="D392" t="str">
            <v>Bùi Lan Anh</v>
          </cell>
          <cell r="E392" t="str">
            <v>4409</v>
          </cell>
          <cell r="F392" t="str">
            <v>2020</v>
          </cell>
          <cell r="G392">
            <v>5040000</v>
          </cell>
        </row>
        <row r="393">
          <cell r="C393" t="str">
            <v>440926</v>
          </cell>
          <cell r="D393" t="str">
            <v>Nguyễn Thị Diễm Ly</v>
          </cell>
          <cell r="E393" t="str">
            <v>4409</v>
          </cell>
          <cell r="F393" t="str">
            <v>2020</v>
          </cell>
          <cell r="G393">
            <v>4760000</v>
          </cell>
        </row>
        <row r="394">
          <cell r="C394" t="str">
            <v>440927</v>
          </cell>
          <cell r="D394" t="str">
            <v>Đặng Phương Thảo</v>
          </cell>
          <cell r="E394" t="str">
            <v>4409</v>
          </cell>
          <cell r="F394" t="str">
            <v>2020</v>
          </cell>
          <cell r="G394">
            <v>5040000</v>
          </cell>
        </row>
        <row r="395">
          <cell r="C395" t="str">
            <v>440928</v>
          </cell>
          <cell r="D395" t="str">
            <v>Nguyễn Thị Khánh Uyên</v>
          </cell>
          <cell r="E395" t="str">
            <v>4409</v>
          </cell>
          <cell r="F395" t="str">
            <v>2020</v>
          </cell>
          <cell r="G395">
            <v>5880000</v>
          </cell>
        </row>
        <row r="396">
          <cell r="C396" t="str">
            <v>440929</v>
          </cell>
          <cell r="D396" t="str">
            <v>Lương Xuân Bảo</v>
          </cell>
          <cell r="E396" t="str">
            <v>4409</v>
          </cell>
          <cell r="F396" t="str">
            <v>2020</v>
          </cell>
          <cell r="G396">
            <v>3640000</v>
          </cell>
        </row>
        <row r="397">
          <cell r="C397" t="str">
            <v>440930</v>
          </cell>
          <cell r="D397" t="str">
            <v>Mai Thị Mỹ Hạnh</v>
          </cell>
          <cell r="E397" t="str">
            <v>4409</v>
          </cell>
          <cell r="F397" t="str">
            <v>2020</v>
          </cell>
          <cell r="G397">
            <v>3920000</v>
          </cell>
        </row>
        <row r="398">
          <cell r="C398" t="str">
            <v>440932</v>
          </cell>
          <cell r="D398" t="str">
            <v>Trịnh Thị Huyền Trang</v>
          </cell>
          <cell r="E398" t="str">
            <v>4409</v>
          </cell>
          <cell r="F398" t="str">
            <v>2020</v>
          </cell>
          <cell r="G398">
            <v>4760000</v>
          </cell>
        </row>
        <row r="399">
          <cell r="C399" t="str">
            <v>440933</v>
          </cell>
          <cell r="D399" t="str">
            <v>Trần Ngọc Anh</v>
          </cell>
          <cell r="E399" t="str">
            <v>4409</v>
          </cell>
          <cell r="F399" t="str">
            <v>2020</v>
          </cell>
          <cell r="G399">
            <v>3920000</v>
          </cell>
        </row>
        <row r="400">
          <cell r="C400" t="str">
            <v>440934</v>
          </cell>
          <cell r="D400" t="str">
            <v>Nguyễn Thị Hoài Linh</v>
          </cell>
          <cell r="E400" t="str">
            <v>4409</v>
          </cell>
          <cell r="F400" t="str">
            <v>2020</v>
          </cell>
          <cell r="G400">
            <v>5880000</v>
          </cell>
        </row>
        <row r="401">
          <cell r="C401" t="str">
            <v>440935</v>
          </cell>
          <cell r="D401" t="str">
            <v>Vũ Bảo Ngân</v>
          </cell>
          <cell r="E401" t="str">
            <v>4409</v>
          </cell>
          <cell r="F401" t="str">
            <v>2020</v>
          </cell>
          <cell r="G401">
            <v>5880000</v>
          </cell>
        </row>
        <row r="402">
          <cell r="C402" t="str">
            <v>440936</v>
          </cell>
          <cell r="D402" t="str">
            <v>Lương Khánh Linh</v>
          </cell>
          <cell r="E402" t="str">
            <v>4409</v>
          </cell>
          <cell r="F402" t="str">
            <v>2020</v>
          </cell>
          <cell r="G402">
            <v>5880000</v>
          </cell>
        </row>
        <row r="403">
          <cell r="C403" t="str">
            <v>440937</v>
          </cell>
          <cell r="D403" t="str">
            <v>Nguyễn Quý Anh</v>
          </cell>
          <cell r="E403" t="str">
            <v>4409</v>
          </cell>
          <cell r="F403" t="str">
            <v>2020</v>
          </cell>
          <cell r="G403">
            <v>3080000</v>
          </cell>
        </row>
        <row r="404">
          <cell r="C404" t="str">
            <v>440938</v>
          </cell>
          <cell r="D404" t="str">
            <v>Trần Thùy Dương</v>
          </cell>
          <cell r="E404" t="str">
            <v>4409</v>
          </cell>
          <cell r="F404" t="str">
            <v>2020</v>
          </cell>
          <cell r="G404">
            <v>4480000</v>
          </cell>
        </row>
        <row r="405">
          <cell r="C405" t="str">
            <v>440939</v>
          </cell>
          <cell r="D405" t="str">
            <v>Vũ Quỳnh Giang</v>
          </cell>
          <cell r="E405" t="str">
            <v>4409</v>
          </cell>
          <cell r="F405" t="str">
            <v>2020</v>
          </cell>
          <cell r="G405">
            <v>5600000</v>
          </cell>
        </row>
        <row r="406">
          <cell r="C406" t="str">
            <v>440940</v>
          </cell>
          <cell r="D406" t="str">
            <v>Võ Thanh Yến</v>
          </cell>
          <cell r="E406" t="str">
            <v>4409</v>
          </cell>
          <cell r="F406" t="str">
            <v>2020</v>
          </cell>
          <cell r="G406">
            <v>5880000</v>
          </cell>
        </row>
        <row r="407">
          <cell r="C407" t="str">
            <v>440941</v>
          </cell>
          <cell r="D407" t="str">
            <v>Nguyễn Thành Thanh Huyền</v>
          </cell>
          <cell r="E407" t="str">
            <v>4409</v>
          </cell>
          <cell r="F407" t="str">
            <v>2020</v>
          </cell>
          <cell r="G407">
            <v>5320000</v>
          </cell>
        </row>
        <row r="408">
          <cell r="C408" t="str">
            <v>440942</v>
          </cell>
          <cell r="D408" t="str">
            <v>Trần Vũ Hà Chi</v>
          </cell>
          <cell r="E408" t="str">
            <v>4409</v>
          </cell>
          <cell r="F408" t="str">
            <v>2020</v>
          </cell>
          <cell r="G408">
            <v>4200000</v>
          </cell>
        </row>
        <row r="409">
          <cell r="C409" t="str">
            <v>440943</v>
          </cell>
          <cell r="D409" t="str">
            <v>Lê Thúy Anh</v>
          </cell>
          <cell r="E409" t="str">
            <v>4409</v>
          </cell>
          <cell r="F409" t="str">
            <v>2020</v>
          </cell>
          <cell r="G409">
            <v>5880000</v>
          </cell>
        </row>
        <row r="410">
          <cell r="C410" t="str">
            <v>440944</v>
          </cell>
          <cell r="D410" t="str">
            <v>Trần Nhật Linh</v>
          </cell>
          <cell r="E410" t="str">
            <v>4409</v>
          </cell>
          <cell r="F410" t="str">
            <v>2020</v>
          </cell>
          <cell r="G410">
            <v>5320000</v>
          </cell>
        </row>
        <row r="411">
          <cell r="C411" t="str">
            <v>440945</v>
          </cell>
          <cell r="D411" t="str">
            <v>Nguyễn Đức Toàn</v>
          </cell>
          <cell r="E411" t="str">
            <v>4409</v>
          </cell>
          <cell r="F411" t="str">
            <v>2020</v>
          </cell>
          <cell r="G411">
            <v>5600000</v>
          </cell>
        </row>
        <row r="412">
          <cell r="C412" t="str">
            <v>440946</v>
          </cell>
          <cell r="D412" t="str">
            <v>Nguyễn Minh Ngọc</v>
          </cell>
          <cell r="E412" t="str">
            <v>4409</v>
          </cell>
          <cell r="F412" t="str">
            <v>2020</v>
          </cell>
          <cell r="G412">
            <v>5320000</v>
          </cell>
        </row>
        <row r="413">
          <cell r="C413" t="str">
            <v>440947</v>
          </cell>
          <cell r="D413" t="str">
            <v>Phạm Thị Thu Hằng</v>
          </cell>
          <cell r="E413" t="str">
            <v>4409</v>
          </cell>
          <cell r="F413" t="str">
            <v>2020</v>
          </cell>
          <cell r="G413">
            <v>4760000</v>
          </cell>
        </row>
        <row r="414">
          <cell r="C414" t="str">
            <v>440948</v>
          </cell>
          <cell r="D414" t="str">
            <v>Chu Phương Thủy</v>
          </cell>
          <cell r="E414" t="str">
            <v>4409</v>
          </cell>
          <cell r="F414" t="str">
            <v>2020</v>
          </cell>
          <cell r="G414">
            <v>5320000</v>
          </cell>
        </row>
        <row r="415">
          <cell r="C415" t="str">
            <v>440949</v>
          </cell>
          <cell r="D415" t="str">
            <v>Bạch Văn Quang</v>
          </cell>
          <cell r="E415" t="str">
            <v>4409</v>
          </cell>
          <cell r="F415" t="str">
            <v>2020</v>
          </cell>
          <cell r="G415">
            <v>5320000</v>
          </cell>
        </row>
        <row r="416">
          <cell r="C416" t="str">
            <v>440950</v>
          </cell>
          <cell r="D416" t="str">
            <v>Vũ Thị Ngọc Mai</v>
          </cell>
          <cell r="E416" t="str">
            <v>4409</v>
          </cell>
          <cell r="F416" t="str">
            <v>2020</v>
          </cell>
          <cell r="G416">
            <v>5600000</v>
          </cell>
        </row>
        <row r="417">
          <cell r="C417" t="str">
            <v>440951</v>
          </cell>
          <cell r="D417" t="str">
            <v>Nguyễn Thanh Nhàn</v>
          </cell>
          <cell r="E417" t="str">
            <v>4409</v>
          </cell>
          <cell r="F417" t="str">
            <v>2020</v>
          </cell>
          <cell r="G417">
            <v>5320000</v>
          </cell>
        </row>
        <row r="418">
          <cell r="C418" t="str">
            <v>440952</v>
          </cell>
          <cell r="D418" t="str">
            <v>Thân Thế Long</v>
          </cell>
          <cell r="E418" t="str">
            <v>4409</v>
          </cell>
          <cell r="F418" t="str">
            <v>2020</v>
          </cell>
          <cell r="G418">
            <v>4480000</v>
          </cell>
        </row>
        <row r="419">
          <cell r="C419" t="str">
            <v>440953</v>
          </cell>
          <cell r="D419" t="str">
            <v>Phạm Lê Phương</v>
          </cell>
          <cell r="E419" t="str">
            <v>4409</v>
          </cell>
          <cell r="F419" t="str">
            <v>2020</v>
          </cell>
          <cell r="G419">
            <v>5040000</v>
          </cell>
        </row>
        <row r="420">
          <cell r="C420" t="str">
            <v>440954</v>
          </cell>
          <cell r="D420" t="str">
            <v>Hoàng Minh Quang</v>
          </cell>
          <cell r="E420" t="str">
            <v>4409</v>
          </cell>
          <cell r="F420" t="str">
            <v>2020</v>
          </cell>
          <cell r="G420">
            <v>6160000</v>
          </cell>
        </row>
        <row r="421">
          <cell r="C421" t="str">
            <v>440956</v>
          </cell>
          <cell r="D421" t="str">
            <v>Đàm Thị Thùy Trang</v>
          </cell>
          <cell r="E421" t="str">
            <v>4409</v>
          </cell>
          <cell r="F421" t="str">
            <v>2020</v>
          </cell>
          <cell r="G421">
            <v>5600000</v>
          </cell>
        </row>
        <row r="422">
          <cell r="C422" t="str">
            <v>440957</v>
          </cell>
          <cell r="D422" t="str">
            <v>Doãn Tuấn Duy</v>
          </cell>
          <cell r="E422" t="str">
            <v>4409</v>
          </cell>
          <cell r="F422" t="str">
            <v>2020</v>
          </cell>
          <cell r="G422">
            <v>4200000</v>
          </cell>
        </row>
        <row r="423">
          <cell r="C423" t="str">
            <v>440958</v>
          </cell>
          <cell r="D423" t="str">
            <v>Hoàng Mạnh Cường</v>
          </cell>
          <cell r="E423" t="str">
            <v>4409</v>
          </cell>
          <cell r="F423" t="str">
            <v>2020</v>
          </cell>
          <cell r="G423">
            <v>5600000</v>
          </cell>
        </row>
        <row r="424">
          <cell r="C424" t="str">
            <v>440959</v>
          </cell>
          <cell r="D424" t="str">
            <v>Trương Lan Phương</v>
          </cell>
          <cell r="E424" t="str">
            <v>4409</v>
          </cell>
          <cell r="F424" t="str">
            <v>2020</v>
          </cell>
          <cell r="G424">
            <v>5320000</v>
          </cell>
        </row>
        <row r="425">
          <cell r="C425" t="str">
            <v>440960</v>
          </cell>
          <cell r="D425" t="str">
            <v>Hứa Trung Tuyến</v>
          </cell>
          <cell r="E425" t="str">
            <v>4409</v>
          </cell>
          <cell r="F425" t="str">
            <v>2020</v>
          </cell>
          <cell r="G425">
            <v>5040000</v>
          </cell>
        </row>
        <row r="426">
          <cell r="C426" t="str">
            <v>440961</v>
          </cell>
          <cell r="D426" t="str">
            <v>Tô Phương Thảo</v>
          </cell>
          <cell r="E426" t="str">
            <v>4409</v>
          </cell>
          <cell r="F426" t="str">
            <v>2020</v>
          </cell>
          <cell r="G426">
            <v>4760000</v>
          </cell>
        </row>
        <row r="427">
          <cell r="C427" t="str">
            <v>440962</v>
          </cell>
          <cell r="D427" t="str">
            <v>Nguyễn Mạnh Trường</v>
          </cell>
          <cell r="E427" t="str">
            <v>4409</v>
          </cell>
          <cell r="F427" t="str">
            <v>2020</v>
          </cell>
          <cell r="G427">
            <v>4200000</v>
          </cell>
        </row>
        <row r="428">
          <cell r="C428" t="str">
            <v>440963</v>
          </cell>
          <cell r="D428" t="str">
            <v>Hồ ánh Ngọc</v>
          </cell>
          <cell r="E428" t="str">
            <v>4409</v>
          </cell>
          <cell r="F428" t="str">
            <v>2020</v>
          </cell>
          <cell r="G428">
            <v>3640000</v>
          </cell>
        </row>
        <row r="429">
          <cell r="C429" t="str">
            <v>440964</v>
          </cell>
          <cell r="D429" t="str">
            <v>Vi Đức Toàn</v>
          </cell>
          <cell r="E429" t="str">
            <v>4409</v>
          </cell>
          <cell r="F429" t="str">
            <v>2020</v>
          </cell>
          <cell r="G429">
            <v>4480000</v>
          </cell>
        </row>
        <row r="430">
          <cell r="C430" t="str">
            <v>440965</v>
          </cell>
          <cell r="D430" t="str">
            <v>Nguyễn Nguyệt Minh</v>
          </cell>
          <cell r="E430" t="str">
            <v>4409</v>
          </cell>
          <cell r="F430" t="str">
            <v>2020</v>
          </cell>
          <cell r="G430">
            <v>5880000</v>
          </cell>
        </row>
        <row r="431">
          <cell r="C431" t="str">
            <v>440966</v>
          </cell>
          <cell r="D431" t="str">
            <v>Nguyễn Mạnh Cường</v>
          </cell>
          <cell r="E431" t="str">
            <v>4409</v>
          </cell>
          <cell r="F431" t="str">
            <v>2020</v>
          </cell>
          <cell r="G431">
            <v>4480000</v>
          </cell>
        </row>
        <row r="432">
          <cell r="C432" t="str">
            <v>441001</v>
          </cell>
          <cell r="D432" t="str">
            <v>Nguyễn Ngọc ánh</v>
          </cell>
          <cell r="E432" t="str">
            <v>4410</v>
          </cell>
          <cell r="F432" t="str">
            <v>2020</v>
          </cell>
          <cell r="G432">
            <v>4200000</v>
          </cell>
        </row>
        <row r="433">
          <cell r="C433" t="str">
            <v>441002</v>
          </cell>
          <cell r="D433" t="str">
            <v>Phan Thị Lý</v>
          </cell>
          <cell r="E433" t="str">
            <v>4410</v>
          </cell>
          <cell r="F433" t="str">
            <v>2020</v>
          </cell>
          <cell r="G433">
            <v>4200000</v>
          </cell>
        </row>
        <row r="434">
          <cell r="C434" t="str">
            <v>441003</v>
          </cell>
          <cell r="D434" t="str">
            <v>Nguyễn Thị Ngọc ánh</v>
          </cell>
          <cell r="E434" t="str">
            <v>4410</v>
          </cell>
          <cell r="F434" t="str">
            <v>2020</v>
          </cell>
          <cell r="G434">
            <v>5600000</v>
          </cell>
        </row>
        <row r="435">
          <cell r="C435" t="str">
            <v>441004</v>
          </cell>
          <cell r="D435" t="str">
            <v>Cao Hải Ngân</v>
          </cell>
          <cell r="E435" t="str">
            <v>4410</v>
          </cell>
          <cell r="F435" t="str">
            <v>2020</v>
          </cell>
          <cell r="G435">
            <v>4200000</v>
          </cell>
        </row>
        <row r="436">
          <cell r="C436" t="str">
            <v>441006</v>
          </cell>
          <cell r="D436" t="str">
            <v>Trần Thị ánh</v>
          </cell>
          <cell r="E436" t="str">
            <v>4410</v>
          </cell>
          <cell r="F436" t="str">
            <v>2020</v>
          </cell>
          <cell r="G436">
            <v>5600000</v>
          </cell>
        </row>
        <row r="437">
          <cell r="C437" t="str">
            <v>441007</v>
          </cell>
          <cell r="D437" t="str">
            <v>Nguyễn Thị Thanh Tú</v>
          </cell>
          <cell r="E437" t="str">
            <v>4410</v>
          </cell>
          <cell r="F437" t="str">
            <v>2020</v>
          </cell>
          <cell r="G437">
            <v>5600000</v>
          </cell>
        </row>
        <row r="438">
          <cell r="C438" t="str">
            <v>441008</v>
          </cell>
          <cell r="D438" t="str">
            <v>Đinh Thị Ngọc Chúc</v>
          </cell>
          <cell r="E438" t="str">
            <v>4410</v>
          </cell>
          <cell r="F438" t="str">
            <v>2020</v>
          </cell>
          <cell r="G438">
            <v>5600000</v>
          </cell>
        </row>
        <row r="439">
          <cell r="C439" t="str">
            <v>441009</v>
          </cell>
          <cell r="D439" t="str">
            <v>Lương Thị Huệ</v>
          </cell>
          <cell r="E439" t="str">
            <v>4410</v>
          </cell>
          <cell r="F439" t="str">
            <v>2020</v>
          </cell>
          <cell r="G439">
            <v>5600000</v>
          </cell>
        </row>
        <row r="440">
          <cell r="C440" t="str">
            <v>441011</v>
          </cell>
          <cell r="D440" t="str">
            <v>Phan Nguyễn Bảo Lộc</v>
          </cell>
          <cell r="E440" t="str">
            <v>4410</v>
          </cell>
          <cell r="F440" t="str">
            <v>2020</v>
          </cell>
          <cell r="G440">
            <v>4760000</v>
          </cell>
        </row>
        <row r="441">
          <cell r="C441" t="str">
            <v>441012</v>
          </cell>
          <cell r="D441" t="str">
            <v>Trần Anh Kiệt</v>
          </cell>
          <cell r="E441" t="str">
            <v>4410</v>
          </cell>
          <cell r="F441" t="str">
            <v>2020</v>
          </cell>
          <cell r="G441">
            <v>4200000</v>
          </cell>
        </row>
        <row r="442">
          <cell r="C442" t="str">
            <v>441013</v>
          </cell>
          <cell r="D442" t="str">
            <v>Vũ Thành Công</v>
          </cell>
          <cell r="E442" t="str">
            <v>4410</v>
          </cell>
          <cell r="F442" t="str">
            <v>2020</v>
          </cell>
          <cell r="G442">
            <v>3080000</v>
          </cell>
        </row>
        <row r="443">
          <cell r="C443" t="str">
            <v>441014</v>
          </cell>
          <cell r="D443" t="str">
            <v>Phan Thanh Lan</v>
          </cell>
          <cell r="E443" t="str">
            <v>4410</v>
          </cell>
          <cell r="F443" t="str">
            <v>2020</v>
          </cell>
          <cell r="G443">
            <v>5040000</v>
          </cell>
        </row>
        <row r="444">
          <cell r="C444" t="str">
            <v>441015</v>
          </cell>
          <cell r="D444" t="str">
            <v>Trần Tiến Anh</v>
          </cell>
          <cell r="E444" t="str">
            <v>4410</v>
          </cell>
          <cell r="F444" t="str">
            <v>2020</v>
          </cell>
          <cell r="G444">
            <v>4200000</v>
          </cell>
        </row>
        <row r="445">
          <cell r="C445" t="str">
            <v>441016</v>
          </cell>
          <cell r="D445" t="str">
            <v>Hoàng Ngọc Vy</v>
          </cell>
          <cell r="E445" t="str">
            <v>4410</v>
          </cell>
          <cell r="F445" t="str">
            <v>2020</v>
          </cell>
          <cell r="G445">
            <v>3080000</v>
          </cell>
        </row>
        <row r="446">
          <cell r="C446" t="str">
            <v>441017</v>
          </cell>
          <cell r="D446" t="str">
            <v>Nguyễn Huy Hoàng</v>
          </cell>
          <cell r="E446" t="str">
            <v>4410</v>
          </cell>
          <cell r="F446" t="str">
            <v>2020</v>
          </cell>
          <cell r="G446">
            <v>4200000</v>
          </cell>
        </row>
        <row r="447">
          <cell r="C447" t="str">
            <v>441018</v>
          </cell>
          <cell r="D447" t="str">
            <v>Đào Khánh Ngân</v>
          </cell>
          <cell r="E447" t="str">
            <v>4410</v>
          </cell>
          <cell r="F447" t="str">
            <v>2020</v>
          </cell>
          <cell r="G447">
            <v>5600000</v>
          </cell>
        </row>
        <row r="448">
          <cell r="C448" t="str">
            <v>441019</v>
          </cell>
          <cell r="D448" t="str">
            <v>Lê Phương Thảo</v>
          </cell>
          <cell r="E448" t="str">
            <v>4410</v>
          </cell>
          <cell r="F448" t="str">
            <v>2020</v>
          </cell>
          <cell r="G448">
            <v>4200000</v>
          </cell>
        </row>
        <row r="449">
          <cell r="C449" t="str">
            <v>441020</v>
          </cell>
          <cell r="D449" t="str">
            <v>Trần Khánh Huyền</v>
          </cell>
          <cell r="E449" t="str">
            <v>4410</v>
          </cell>
          <cell r="F449" t="str">
            <v>2020</v>
          </cell>
          <cell r="G449">
            <v>4480000</v>
          </cell>
        </row>
        <row r="450">
          <cell r="C450" t="str">
            <v>441021</v>
          </cell>
          <cell r="D450" t="str">
            <v>Nguyễn Thị Bích</v>
          </cell>
          <cell r="E450" t="str">
            <v>4410</v>
          </cell>
          <cell r="F450" t="str">
            <v>2020</v>
          </cell>
          <cell r="G450">
            <v>6160000</v>
          </cell>
        </row>
        <row r="451">
          <cell r="C451" t="str">
            <v>441022</v>
          </cell>
          <cell r="D451" t="str">
            <v>Đặng Ngọc ánh</v>
          </cell>
          <cell r="E451" t="str">
            <v>4410</v>
          </cell>
          <cell r="F451" t="str">
            <v>2020</v>
          </cell>
          <cell r="G451">
            <v>5600000</v>
          </cell>
        </row>
        <row r="452">
          <cell r="C452" t="str">
            <v>441023</v>
          </cell>
          <cell r="D452" t="str">
            <v>Phạm Văn Huân</v>
          </cell>
          <cell r="E452" t="str">
            <v>4410</v>
          </cell>
          <cell r="F452" t="str">
            <v>2020</v>
          </cell>
          <cell r="G452">
            <v>4200000</v>
          </cell>
        </row>
        <row r="453">
          <cell r="C453" t="str">
            <v>441025</v>
          </cell>
          <cell r="D453" t="str">
            <v>Trịnh Thị Phương</v>
          </cell>
          <cell r="E453" t="str">
            <v>4410</v>
          </cell>
          <cell r="F453" t="str">
            <v>2020</v>
          </cell>
          <cell r="G453">
            <v>5040000</v>
          </cell>
        </row>
        <row r="454">
          <cell r="C454" t="str">
            <v>441026</v>
          </cell>
          <cell r="D454" t="str">
            <v>Nguyễn Thị Khánh Huyền</v>
          </cell>
          <cell r="E454" t="str">
            <v>4410</v>
          </cell>
          <cell r="F454" t="str">
            <v>2020</v>
          </cell>
          <cell r="G454">
            <v>5040000</v>
          </cell>
        </row>
        <row r="455">
          <cell r="C455" t="str">
            <v>441027</v>
          </cell>
          <cell r="D455" t="str">
            <v>Lường Thị Tím</v>
          </cell>
          <cell r="E455" t="str">
            <v>4410</v>
          </cell>
          <cell r="F455" t="str">
            <v>2020</v>
          </cell>
          <cell r="G455">
            <v>5040000</v>
          </cell>
        </row>
        <row r="456">
          <cell r="C456" t="str">
            <v>441028</v>
          </cell>
          <cell r="D456" t="str">
            <v>Lò Thanh Thuỷ</v>
          </cell>
          <cell r="E456" t="str">
            <v>4410</v>
          </cell>
          <cell r="F456" t="str">
            <v>2020</v>
          </cell>
          <cell r="G456">
            <v>4760000</v>
          </cell>
        </row>
        <row r="457">
          <cell r="C457" t="str">
            <v>441029</v>
          </cell>
          <cell r="D457" t="str">
            <v>Trương Thị Hà Trang</v>
          </cell>
          <cell r="E457" t="str">
            <v>4410</v>
          </cell>
          <cell r="F457" t="str">
            <v>2020</v>
          </cell>
          <cell r="G457">
            <v>5600000</v>
          </cell>
        </row>
        <row r="458">
          <cell r="C458" t="str">
            <v>441030</v>
          </cell>
          <cell r="D458" t="str">
            <v>Nguyễn Văn Hợp</v>
          </cell>
          <cell r="E458" t="str">
            <v>4410</v>
          </cell>
          <cell r="F458" t="str">
            <v>2020</v>
          </cell>
          <cell r="G458">
            <v>3080000</v>
          </cell>
        </row>
        <row r="459">
          <cell r="C459" t="str">
            <v>441031</v>
          </cell>
          <cell r="D459" t="str">
            <v>Hoàng Việt Hùng</v>
          </cell>
          <cell r="E459" t="str">
            <v>4410</v>
          </cell>
          <cell r="F459" t="str">
            <v>2020</v>
          </cell>
          <cell r="G459">
            <v>5040000</v>
          </cell>
        </row>
        <row r="460">
          <cell r="C460" t="str">
            <v>441032</v>
          </cell>
          <cell r="D460" t="str">
            <v>Nguyễn Thị Hà Giang</v>
          </cell>
          <cell r="E460" t="str">
            <v>4410</v>
          </cell>
          <cell r="F460" t="str">
            <v>2020</v>
          </cell>
          <cell r="G460">
            <v>5040000</v>
          </cell>
        </row>
        <row r="461">
          <cell r="C461" t="str">
            <v>441033</v>
          </cell>
          <cell r="D461" t="str">
            <v>Hoàng Thị Khánh Ly</v>
          </cell>
          <cell r="E461" t="str">
            <v>4410</v>
          </cell>
          <cell r="F461" t="str">
            <v>2020</v>
          </cell>
          <cell r="G461">
            <v>4200000</v>
          </cell>
        </row>
        <row r="462">
          <cell r="C462" t="str">
            <v>441034</v>
          </cell>
          <cell r="D462" t="str">
            <v>Trần Thị Thanh Ngân</v>
          </cell>
          <cell r="E462" t="str">
            <v>4410</v>
          </cell>
          <cell r="F462" t="str">
            <v>2020</v>
          </cell>
          <cell r="G462">
            <v>5040000</v>
          </cell>
        </row>
        <row r="463">
          <cell r="C463" t="str">
            <v>441035</v>
          </cell>
          <cell r="D463" t="str">
            <v>Trương Thị Như Quỳnh</v>
          </cell>
          <cell r="E463" t="str">
            <v>4410</v>
          </cell>
          <cell r="F463" t="str">
            <v>2020</v>
          </cell>
          <cell r="G463">
            <v>4480000</v>
          </cell>
        </row>
        <row r="464">
          <cell r="C464" t="str">
            <v>441036</v>
          </cell>
          <cell r="D464" t="str">
            <v>Vũ Thị Phương Thảo</v>
          </cell>
          <cell r="E464" t="str">
            <v>4410</v>
          </cell>
          <cell r="F464" t="str">
            <v>2020</v>
          </cell>
          <cell r="G464">
            <v>4200000</v>
          </cell>
        </row>
        <row r="465">
          <cell r="C465" t="str">
            <v>441037</v>
          </cell>
          <cell r="D465" t="str">
            <v>Trương Thị Thuỳ Linh</v>
          </cell>
          <cell r="E465" t="str">
            <v>4410</v>
          </cell>
          <cell r="F465" t="str">
            <v>2020</v>
          </cell>
          <cell r="G465">
            <v>5880000</v>
          </cell>
        </row>
        <row r="466">
          <cell r="C466" t="str">
            <v>441038</v>
          </cell>
          <cell r="D466" t="str">
            <v>Nguyễn Lan Phương</v>
          </cell>
          <cell r="E466" t="str">
            <v>4410</v>
          </cell>
          <cell r="F466" t="str">
            <v>2020</v>
          </cell>
          <cell r="G466">
            <v>5600000</v>
          </cell>
        </row>
        <row r="467">
          <cell r="C467" t="str">
            <v>441039</v>
          </cell>
          <cell r="D467" t="str">
            <v>Phạm Hồng Vân</v>
          </cell>
          <cell r="E467" t="str">
            <v>4410</v>
          </cell>
          <cell r="F467" t="str">
            <v>2020</v>
          </cell>
          <cell r="G467">
            <v>4480000</v>
          </cell>
        </row>
        <row r="468">
          <cell r="C468" t="str">
            <v>441040</v>
          </cell>
          <cell r="D468" t="str">
            <v>Phạm Trà My</v>
          </cell>
          <cell r="E468" t="str">
            <v>4410</v>
          </cell>
          <cell r="F468" t="str">
            <v>2020</v>
          </cell>
          <cell r="G468">
            <v>5040000</v>
          </cell>
        </row>
        <row r="469">
          <cell r="C469" t="str">
            <v>441041</v>
          </cell>
          <cell r="D469" t="str">
            <v>Nguyễn Thị Ngọc ánh</v>
          </cell>
          <cell r="E469" t="str">
            <v>4410</v>
          </cell>
          <cell r="F469" t="str">
            <v>2020</v>
          </cell>
          <cell r="G469">
            <v>5600000</v>
          </cell>
        </row>
        <row r="470">
          <cell r="C470" t="str">
            <v>441042</v>
          </cell>
          <cell r="D470" t="str">
            <v>Phùng Thị Hồng Nhung</v>
          </cell>
          <cell r="E470" t="str">
            <v>4410</v>
          </cell>
          <cell r="F470" t="str">
            <v>2020</v>
          </cell>
          <cell r="G470">
            <v>5320000</v>
          </cell>
        </row>
        <row r="471">
          <cell r="C471" t="str">
            <v>441043</v>
          </cell>
          <cell r="D471" t="str">
            <v>Trần Mai Chi</v>
          </cell>
          <cell r="E471" t="str">
            <v>4410</v>
          </cell>
          <cell r="F471" t="str">
            <v>2020</v>
          </cell>
          <cell r="G471">
            <v>5040000</v>
          </cell>
        </row>
        <row r="472">
          <cell r="C472" t="str">
            <v>441044</v>
          </cell>
          <cell r="D472" t="str">
            <v>Phạm Mai Anh</v>
          </cell>
          <cell r="E472" t="str">
            <v>4410</v>
          </cell>
          <cell r="F472" t="str">
            <v>2020</v>
          </cell>
          <cell r="G472">
            <v>4200000</v>
          </cell>
        </row>
        <row r="473">
          <cell r="C473" t="str">
            <v>441045</v>
          </cell>
          <cell r="D473" t="str">
            <v>Đinh Thu Trang</v>
          </cell>
          <cell r="E473" t="str">
            <v>4410</v>
          </cell>
          <cell r="F473" t="str">
            <v>2020</v>
          </cell>
          <cell r="G473">
            <v>5600000</v>
          </cell>
        </row>
        <row r="474">
          <cell r="C474" t="str">
            <v>441046</v>
          </cell>
          <cell r="D474" t="str">
            <v>Ngô Vân Anh</v>
          </cell>
          <cell r="E474" t="str">
            <v>4410</v>
          </cell>
          <cell r="F474" t="str">
            <v>2020</v>
          </cell>
          <cell r="G474">
            <v>5040000</v>
          </cell>
        </row>
        <row r="475">
          <cell r="C475" t="str">
            <v>441047</v>
          </cell>
          <cell r="D475" t="str">
            <v>Phạm Quỳnh Nhi</v>
          </cell>
          <cell r="E475" t="str">
            <v>4410</v>
          </cell>
          <cell r="F475" t="str">
            <v>2020</v>
          </cell>
          <cell r="G475">
            <v>5040000</v>
          </cell>
        </row>
        <row r="476">
          <cell r="C476" t="str">
            <v>441048</v>
          </cell>
          <cell r="D476" t="str">
            <v>Đậu Thị Diệu Linh</v>
          </cell>
          <cell r="E476" t="str">
            <v>4410</v>
          </cell>
          <cell r="F476" t="str">
            <v>2020</v>
          </cell>
          <cell r="G476">
            <v>5320000</v>
          </cell>
        </row>
        <row r="477">
          <cell r="C477" t="str">
            <v>441049</v>
          </cell>
          <cell r="D477" t="str">
            <v>Trần Bùi Thùy Dương</v>
          </cell>
          <cell r="E477" t="str">
            <v>4410</v>
          </cell>
          <cell r="F477" t="str">
            <v>2020</v>
          </cell>
          <cell r="G477">
            <v>4760000</v>
          </cell>
        </row>
        <row r="478">
          <cell r="C478" t="str">
            <v>441050</v>
          </cell>
          <cell r="D478" t="str">
            <v>Nguyễn Quốc Đạt</v>
          </cell>
          <cell r="E478" t="str">
            <v>4410</v>
          </cell>
          <cell r="F478" t="str">
            <v>2020</v>
          </cell>
          <cell r="G478">
            <v>5600000</v>
          </cell>
        </row>
        <row r="479">
          <cell r="C479" t="str">
            <v>441051</v>
          </cell>
          <cell r="D479" t="str">
            <v>Trần Thạch Thảo</v>
          </cell>
          <cell r="E479" t="str">
            <v>4410</v>
          </cell>
          <cell r="F479" t="str">
            <v>2020</v>
          </cell>
          <cell r="G479">
            <v>5320000</v>
          </cell>
        </row>
        <row r="480">
          <cell r="C480" t="str">
            <v>441052</v>
          </cell>
          <cell r="D480" t="str">
            <v>Trần Thị Thùy Linh</v>
          </cell>
          <cell r="E480" t="str">
            <v>4410</v>
          </cell>
          <cell r="F480" t="str">
            <v>2020</v>
          </cell>
          <cell r="G480">
            <v>5600000</v>
          </cell>
        </row>
        <row r="481">
          <cell r="C481" t="str">
            <v>441053</v>
          </cell>
          <cell r="D481" t="str">
            <v>Đàm Phương Thảo</v>
          </cell>
          <cell r="E481" t="str">
            <v>4410</v>
          </cell>
          <cell r="F481" t="str">
            <v>2020</v>
          </cell>
          <cell r="G481">
            <v>4480000</v>
          </cell>
        </row>
        <row r="482">
          <cell r="C482" t="str">
            <v>441054</v>
          </cell>
          <cell r="D482" t="str">
            <v>Vũ Hồng Hiển</v>
          </cell>
          <cell r="E482" t="str">
            <v>4410</v>
          </cell>
          <cell r="F482" t="str">
            <v>2020</v>
          </cell>
          <cell r="G482">
            <v>5600000</v>
          </cell>
        </row>
        <row r="483">
          <cell r="C483" t="str">
            <v>441055</v>
          </cell>
          <cell r="D483" t="str">
            <v>Nguyễn Khôi</v>
          </cell>
          <cell r="E483" t="str">
            <v>4410</v>
          </cell>
          <cell r="F483" t="str">
            <v>2020</v>
          </cell>
          <cell r="G483">
            <v>4200000</v>
          </cell>
        </row>
        <row r="484">
          <cell r="C484" t="str">
            <v>441056</v>
          </cell>
          <cell r="D484" t="str">
            <v>Nguyễn Huyền Mai</v>
          </cell>
          <cell r="E484" t="str">
            <v>4410</v>
          </cell>
          <cell r="F484" t="str">
            <v>2020</v>
          </cell>
          <cell r="G484">
            <v>5040000</v>
          </cell>
        </row>
        <row r="485">
          <cell r="C485" t="str">
            <v>441057</v>
          </cell>
          <cell r="D485" t="str">
            <v>Nguyễn Thị Thùy Trang</v>
          </cell>
          <cell r="E485" t="str">
            <v>4410</v>
          </cell>
          <cell r="F485" t="str">
            <v>2020</v>
          </cell>
          <cell r="G485">
            <v>5600000</v>
          </cell>
        </row>
        <row r="486">
          <cell r="C486" t="str">
            <v>441058</v>
          </cell>
          <cell r="D486" t="str">
            <v>Phạm Đình Hùng</v>
          </cell>
          <cell r="E486" t="str">
            <v>4410</v>
          </cell>
          <cell r="F486" t="str">
            <v>2020</v>
          </cell>
          <cell r="G486">
            <v>5600000</v>
          </cell>
        </row>
        <row r="487">
          <cell r="C487" t="str">
            <v>441059</v>
          </cell>
          <cell r="D487" t="str">
            <v>Nguyễn Đại Dương</v>
          </cell>
          <cell r="E487" t="str">
            <v>4410</v>
          </cell>
          <cell r="F487" t="str">
            <v>2020</v>
          </cell>
          <cell r="G487">
            <v>4480000</v>
          </cell>
        </row>
        <row r="488">
          <cell r="C488" t="str">
            <v>441060</v>
          </cell>
          <cell r="D488" t="str">
            <v>Mã Thị Kim Chi</v>
          </cell>
          <cell r="E488" t="str">
            <v>4410</v>
          </cell>
          <cell r="F488" t="str">
            <v>2020</v>
          </cell>
          <cell r="G488">
            <v>5600000</v>
          </cell>
        </row>
        <row r="489">
          <cell r="C489" t="str">
            <v>441062</v>
          </cell>
          <cell r="D489" t="str">
            <v>Đỗ Hoàng Nhi</v>
          </cell>
          <cell r="E489" t="str">
            <v>4410</v>
          </cell>
          <cell r="F489" t="str">
            <v>2020</v>
          </cell>
          <cell r="G489">
            <v>4200000</v>
          </cell>
        </row>
        <row r="490">
          <cell r="C490" t="str">
            <v>441063</v>
          </cell>
          <cell r="D490" t="str">
            <v>Nguyễn Trường Huy</v>
          </cell>
          <cell r="E490" t="str">
            <v>4410</v>
          </cell>
          <cell r="F490" t="str">
            <v>2020</v>
          </cell>
          <cell r="G490">
            <v>4200000</v>
          </cell>
        </row>
        <row r="491">
          <cell r="C491" t="str">
            <v>441064</v>
          </cell>
          <cell r="D491" t="str">
            <v>Trương Khánh Phú</v>
          </cell>
          <cell r="E491" t="str">
            <v>4410</v>
          </cell>
          <cell r="F491" t="str">
            <v>2020</v>
          </cell>
          <cell r="G491">
            <v>4200000</v>
          </cell>
        </row>
        <row r="492">
          <cell r="C492" t="str">
            <v>441065</v>
          </cell>
          <cell r="D492" t="str">
            <v>Nguyễn Hải Tùng</v>
          </cell>
          <cell r="E492" t="str">
            <v>4410</v>
          </cell>
          <cell r="F492" t="str">
            <v>2020</v>
          </cell>
          <cell r="G492">
            <v>4200000</v>
          </cell>
        </row>
        <row r="493">
          <cell r="C493" t="str">
            <v>441066</v>
          </cell>
          <cell r="D493" t="str">
            <v>Hoàng Thị Hồng Hạnh</v>
          </cell>
          <cell r="E493" t="str">
            <v>4410</v>
          </cell>
          <cell r="F493" t="str">
            <v>2020</v>
          </cell>
          <cell r="G493">
            <v>5600000</v>
          </cell>
        </row>
        <row r="494">
          <cell r="C494" t="str">
            <v>441101</v>
          </cell>
          <cell r="D494" t="str">
            <v>Đặng Thị Quỳnh Trang</v>
          </cell>
          <cell r="E494" t="str">
            <v>4411</v>
          </cell>
          <cell r="F494" t="str">
            <v>2020</v>
          </cell>
          <cell r="G494">
            <v>5600000</v>
          </cell>
        </row>
        <row r="495">
          <cell r="C495" t="str">
            <v>441102</v>
          </cell>
          <cell r="D495" t="str">
            <v>Phạm Trung Kiên</v>
          </cell>
          <cell r="E495" t="str">
            <v>4411</v>
          </cell>
          <cell r="F495" t="str">
            <v>2020</v>
          </cell>
          <cell r="G495">
            <v>5040000</v>
          </cell>
        </row>
        <row r="496">
          <cell r="C496" t="str">
            <v>441103</v>
          </cell>
          <cell r="D496" t="str">
            <v>Lê Ngọc Diệp</v>
          </cell>
          <cell r="E496" t="str">
            <v>4411</v>
          </cell>
          <cell r="F496" t="str">
            <v>2020</v>
          </cell>
          <cell r="G496">
            <v>5880000</v>
          </cell>
        </row>
        <row r="497">
          <cell r="C497" t="str">
            <v>441104</v>
          </cell>
          <cell r="D497" t="str">
            <v>Trần Khánh Chi</v>
          </cell>
          <cell r="E497" t="str">
            <v>4411</v>
          </cell>
          <cell r="F497" t="str">
            <v>2020</v>
          </cell>
          <cell r="G497">
            <v>4760000</v>
          </cell>
        </row>
        <row r="498">
          <cell r="C498" t="str">
            <v>441105</v>
          </cell>
          <cell r="D498" t="str">
            <v>Lê Xuân Long</v>
          </cell>
          <cell r="E498" t="str">
            <v>4411</v>
          </cell>
          <cell r="F498" t="str">
            <v>2020</v>
          </cell>
          <cell r="G498">
            <v>5040000</v>
          </cell>
        </row>
        <row r="499">
          <cell r="C499" t="str">
            <v>441106</v>
          </cell>
          <cell r="D499" t="str">
            <v>Phạm Đăng Huy</v>
          </cell>
          <cell r="E499" t="str">
            <v>4411</v>
          </cell>
          <cell r="F499" t="str">
            <v>2020</v>
          </cell>
          <cell r="G499">
            <v>4480000</v>
          </cell>
        </row>
        <row r="500">
          <cell r="C500" t="str">
            <v>441107</v>
          </cell>
          <cell r="D500" t="str">
            <v>Trương Thị Phương Châm</v>
          </cell>
          <cell r="E500" t="str">
            <v>4411</v>
          </cell>
          <cell r="F500" t="str">
            <v>2020</v>
          </cell>
          <cell r="G500">
            <v>6160000</v>
          </cell>
        </row>
        <row r="501">
          <cell r="C501" t="str">
            <v>441109</v>
          </cell>
          <cell r="D501" t="str">
            <v>Đào Như Quỳnh</v>
          </cell>
          <cell r="E501" t="str">
            <v>4411</v>
          </cell>
          <cell r="F501" t="str">
            <v>2020</v>
          </cell>
          <cell r="G501">
            <v>4760000</v>
          </cell>
        </row>
        <row r="502">
          <cell r="C502" t="str">
            <v>441110</v>
          </cell>
          <cell r="D502" t="str">
            <v>Nguyễn Đình Tuấn</v>
          </cell>
          <cell r="E502" t="str">
            <v>4411</v>
          </cell>
          <cell r="F502" t="str">
            <v>2020</v>
          </cell>
          <cell r="G502">
            <v>4480000</v>
          </cell>
        </row>
        <row r="503">
          <cell r="C503" t="str">
            <v>441111</v>
          </cell>
          <cell r="D503" t="str">
            <v>Nguyễn Thị Yến</v>
          </cell>
          <cell r="E503" t="str">
            <v>4411</v>
          </cell>
          <cell r="F503" t="str">
            <v>2020</v>
          </cell>
          <cell r="G503">
            <v>4480000</v>
          </cell>
        </row>
        <row r="504">
          <cell r="C504" t="str">
            <v>441112</v>
          </cell>
          <cell r="D504" t="str">
            <v>Vũ Thị Quỳnh Hương</v>
          </cell>
          <cell r="E504" t="str">
            <v>4411</v>
          </cell>
          <cell r="F504" t="str">
            <v>2020</v>
          </cell>
          <cell r="G504">
            <v>3920000</v>
          </cell>
        </row>
        <row r="505">
          <cell r="C505" t="str">
            <v>441113</v>
          </cell>
          <cell r="D505" t="str">
            <v>Đỗ Nhật Quang</v>
          </cell>
          <cell r="E505" t="str">
            <v>4411</v>
          </cell>
          <cell r="F505" t="str">
            <v>2020</v>
          </cell>
          <cell r="G505">
            <v>6160000</v>
          </cell>
        </row>
        <row r="506">
          <cell r="C506" t="str">
            <v>441114</v>
          </cell>
          <cell r="D506" t="str">
            <v>Lương Hồng Hạnh</v>
          </cell>
          <cell r="E506" t="str">
            <v>4411</v>
          </cell>
          <cell r="F506" t="str">
            <v>2020</v>
          </cell>
          <cell r="G506">
            <v>5320000</v>
          </cell>
        </row>
        <row r="507">
          <cell r="C507" t="str">
            <v>441115</v>
          </cell>
          <cell r="D507" t="str">
            <v>Trần Hồng Thái</v>
          </cell>
          <cell r="E507" t="str">
            <v>4411</v>
          </cell>
          <cell r="F507" t="str">
            <v>2020</v>
          </cell>
          <cell r="G507">
            <v>5600000</v>
          </cell>
        </row>
        <row r="508">
          <cell r="C508" t="str">
            <v>441116</v>
          </cell>
          <cell r="D508" t="str">
            <v>Phạm Văn Phúc Đức</v>
          </cell>
          <cell r="E508" t="str">
            <v>4411</v>
          </cell>
          <cell r="F508" t="str">
            <v>2020</v>
          </cell>
          <cell r="G508">
            <v>3920000</v>
          </cell>
        </row>
        <row r="509">
          <cell r="C509" t="str">
            <v>441117</v>
          </cell>
          <cell r="D509" t="str">
            <v>Nguyễn Văn Quân</v>
          </cell>
          <cell r="E509" t="str">
            <v>4411</v>
          </cell>
          <cell r="F509" t="str">
            <v>2020</v>
          </cell>
          <cell r="G509">
            <v>5320000</v>
          </cell>
        </row>
        <row r="510">
          <cell r="C510" t="str">
            <v>441118</v>
          </cell>
          <cell r="D510" t="str">
            <v>Nông Thị Ngọc Huế</v>
          </cell>
          <cell r="E510" t="str">
            <v>4411</v>
          </cell>
          <cell r="F510" t="str">
            <v>2020</v>
          </cell>
          <cell r="G510">
            <v>5320000</v>
          </cell>
        </row>
        <row r="511">
          <cell r="C511" t="str">
            <v>441119</v>
          </cell>
          <cell r="D511" t="str">
            <v>Nguyễn Thị Thùy Ngân</v>
          </cell>
          <cell r="E511" t="str">
            <v>4411</v>
          </cell>
          <cell r="F511" t="str">
            <v>2020</v>
          </cell>
          <cell r="G511">
            <v>5320000</v>
          </cell>
        </row>
        <row r="512">
          <cell r="C512" t="str">
            <v>441120</v>
          </cell>
          <cell r="D512" t="str">
            <v>Lê Thị Thúy Hằng</v>
          </cell>
          <cell r="E512" t="str">
            <v>4411</v>
          </cell>
          <cell r="F512" t="str">
            <v>2020</v>
          </cell>
          <cell r="G512">
            <v>5320000</v>
          </cell>
        </row>
        <row r="513">
          <cell r="C513" t="str">
            <v>441121</v>
          </cell>
          <cell r="D513" t="str">
            <v>Lã Ngọc Anh</v>
          </cell>
          <cell r="E513" t="str">
            <v>4411</v>
          </cell>
          <cell r="F513" t="str">
            <v>2020</v>
          </cell>
          <cell r="G513">
            <v>4480000</v>
          </cell>
        </row>
        <row r="514">
          <cell r="C514" t="str">
            <v>441122</v>
          </cell>
          <cell r="D514" t="str">
            <v>Hà Kiều Anh</v>
          </cell>
          <cell r="E514" t="str">
            <v>4411</v>
          </cell>
          <cell r="F514" t="str">
            <v>2020</v>
          </cell>
          <cell r="G514">
            <v>5320000</v>
          </cell>
        </row>
        <row r="515">
          <cell r="C515" t="str">
            <v>441123</v>
          </cell>
          <cell r="D515" t="str">
            <v>Đinh Thị Hồng Hạnh</v>
          </cell>
          <cell r="E515" t="str">
            <v>4411</v>
          </cell>
          <cell r="F515" t="str">
            <v>2020</v>
          </cell>
          <cell r="G515">
            <v>3920000</v>
          </cell>
        </row>
        <row r="516">
          <cell r="C516" t="str">
            <v>441124</v>
          </cell>
          <cell r="D516" t="str">
            <v>Nguyễn Thị Anh Thư</v>
          </cell>
          <cell r="E516" t="str">
            <v>4411</v>
          </cell>
          <cell r="F516" t="str">
            <v>2020</v>
          </cell>
          <cell r="G516">
            <v>4760000</v>
          </cell>
        </row>
        <row r="517">
          <cell r="C517" t="str">
            <v>441125</v>
          </cell>
          <cell r="D517" t="str">
            <v>Trần Thị Tuyết Anh</v>
          </cell>
          <cell r="E517" t="str">
            <v>4411</v>
          </cell>
          <cell r="F517" t="str">
            <v>2020</v>
          </cell>
          <cell r="G517">
            <v>5880000</v>
          </cell>
        </row>
        <row r="518">
          <cell r="C518" t="str">
            <v>441126</v>
          </cell>
          <cell r="D518" t="str">
            <v>Nguyễn Thị Thu Trang</v>
          </cell>
          <cell r="E518" t="str">
            <v>4411</v>
          </cell>
          <cell r="F518" t="str">
            <v>2020</v>
          </cell>
          <cell r="G518">
            <v>5320000</v>
          </cell>
        </row>
        <row r="519">
          <cell r="C519" t="str">
            <v>441127</v>
          </cell>
          <cell r="D519" t="str">
            <v>Phạm Mai Thiên Thảo</v>
          </cell>
          <cell r="E519" t="str">
            <v>4411</v>
          </cell>
          <cell r="F519" t="str">
            <v>2020</v>
          </cell>
          <cell r="G519">
            <v>3920000</v>
          </cell>
        </row>
        <row r="520">
          <cell r="C520" t="str">
            <v>441128</v>
          </cell>
          <cell r="D520" t="str">
            <v>Bùi Hải Yến</v>
          </cell>
          <cell r="E520" t="str">
            <v>4411</v>
          </cell>
          <cell r="F520" t="str">
            <v>2020</v>
          </cell>
          <cell r="G520">
            <v>4480000</v>
          </cell>
        </row>
        <row r="521">
          <cell r="C521" t="str">
            <v>441129</v>
          </cell>
          <cell r="D521" t="str">
            <v>Lê Thảo Linh</v>
          </cell>
          <cell r="E521" t="str">
            <v>4411</v>
          </cell>
          <cell r="F521" t="str">
            <v>2020</v>
          </cell>
          <cell r="G521">
            <v>5320000</v>
          </cell>
        </row>
        <row r="522">
          <cell r="C522" t="str">
            <v>441130</v>
          </cell>
          <cell r="D522" t="str">
            <v>Bùi Thùy Trang</v>
          </cell>
          <cell r="E522" t="str">
            <v>4411</v>
          </cell>
          <cell r="F522" t="str">
            <v>2020</v>
          </cell>
          <cell r="G522">
            <v>4760000</v>
          </cell>
        </row>
        <row r="523">
          <cell r="C523" t="str">
            <v>441131</v>
          </cell>
          <cell r="D523" t="str">
            <v>Lù Chẩn Liêm</v>
          </cell>
          <cell r="E523" t="str">
            <v>4411</v>
          </cell>
          <cell r="F523" t="str">
            <v>2020</v>
          </cell>
          <cell r="G523">
            <v>3920000</v>
          </cell>
        </row>
        <row r="524">
          <cell r="C524" t="str">
            <v>441132</v>
          </cell>
          <cell r="D524" t="str">
            <v>Chu Thị Lan Anh</v>
          </cell>
          <cell r="E524" t="str">
            <v>4411</v>
          </cell>
          <cell r="F524" t="str">
            <v>2020</v>
          </cell>
          <cell r="G524">
            <v>5600000</v>
          </cell>
        </row>
        <row r="525">
          <cell r="C525" t="str">
            <v>441133</v>
          </cell>
          <cell r="D525" t="str">
            <v>Phạm Minh Hiếu</v>
          </cell>
          <cell r="E525" t="str">
            <v>4411</v>
          </cell>
          <cell r="F525" t="str">
            <v>2020</v>
          </cell>
          <cell r="G525">
            <v>5320000</v>
          </cell>
        </row>
        <row r="526">
          <cell r="C526" t="str">
            <v>441134</v>
          </cell>
          <cell r="D526" t="str">
            <v>Nguyễn Thị Hồng Phượng</v>
          </cell>
          <cell r="E526" t="str">
            <v>4411</v>
          </cell>
          <cell r="F526" t="str">
            <v>2020</v>
          </cell>
          <cell r="G526">
            <v>5320000</v>
          </cell>
        </row>
        <row r="527">
          <cell r="C527" t="str">
            <v>441135</v>
          </cell>
          <cell r="D527" t="str">
            <v>Nguyễn Xuân Anh</v>
          </cell>
          <cell r="E527" t="str">
            <v>4411</v>
          </cell>
          <cell r="F527" t="str">
            <v>2020</v>
          </cell>
          <cell r="G527">
            <v>5320000</v>
          </cell>
        </row>
        <row r="528">
          <cell r="C528" t="str">
            <v>441136</v>
          </cell>
          <cell r="D528" t="str">
            <v>Trịnh Thị Hương</v>
          </cell>
          <cell r="E528" t="str">
            <v>4411</v>
          </cell>
          <cell r="F528" t="str">
            <v>2020</v>
          </cell>
          <cell r="G528">
            <v>5320000</v>
          </cell>
        </row>
        <row r="529">
          <cell r="C529" t="str">
            <v>441137</v>
          </cell>
          <cell r="D529" t="str">
            <v>Dương Mai Phương</v>
          </cell>
          <cell r="E529" t="str">
            <v>4411</v>
          </cell>
          <cell r="F529" t="str">
            <v>2020</v>
          </cell>
          <cell r="G529">
            <v>5320000</v>
          </cell>
        </row>
        <row r="530">
          <cell r="C530" t="str">
            <v>441138</v>
          </cell>
          <cell r="D530" t="str">
            <v>Mai Trung Đức</v>
          </cell>
          <cell r="E530" t="str">
            <v>4411</v>
          </cell>
          <cell r="F530" t="str">
            <v>2020</v>
          </cell>
          <cell r="G530">
            <v>5040000</v>
          </cell>
        </row>
        <row r="531">
          <cell r="C531" t="str">
            <v>441139</v>
          </cell>
          <cell r="D531" t="str">
            <v>Nguyễn Thị Trà Mi</v>
          </cell>
          <cell r="E531" t="str">
            <v>4411</v>
          </cell>
          <cell r="F531" t="str">
            <v>2020</v>
          </cell>
          <cell r="G531">
            <v>3920000</v>
          </cell>
        </row>
        <row r="532">
          <cell r="C532" t="str">
            <v>441140</v>
          </cell>
          <cell r="D532" t="str">
            <v>Nguyễn Thị Hải Yến</v>
          </cell>
          <cell r="E532" t="str">
            <v>4411</v>
          </cell>
          <cell r="F532" t="str">
            <v>2020</v>
          </cell>
          <cell r="G532">
            <v>3920000</v>
          </cell>
        </row>
        <row r="533">
          <cell r="C533" t="str">
            <v>441141</v>
          </cell>
          <cell r="D533" t="str">
            <v>Nguyễn Hoa Hiếu Ngân</v>
          </cell>
          <cell r="E533" t="str">
            <v>4411</v>
          </cell>
          <cell r="F533" t="str">
            <v>2020</v>
          </cell>
          <cell r="G533">
            <v>6160000</v>
          </cell>
        </row>
        <row r="534">
          <cell r="C534" t="str">
            <v>441142</v>
          </cell>
          <cell r="D534" t="str">
            <v>Bùi Thảo Hương</v>
          </cell>
          <cell r="E534" t="str">
            <v>4411</v>
          </cell>
          <cell r="F534" t="str">
            <v>2020</v>
          </cell>
          <cell r="G534">
            <v>3920000</v>
          </cell>
        </row>
        <row r="535">
          <cell r="C535" t="str">
            <v>441143</v>
          </cell>
          <cell r="D535" t="str">
            <v>Trần Thu Trang</v>
          </cell>
          <cell r="E535" t="str">
            <v>4411</v>
          </cell>
          <cell r="F535" t="str">
            <v>2020</v>
          </cell>
          <cell r="G535">
            <v>5320000</v>
          </cell>
        </row>
        <row r="536">
          <cell r="C536" t="str">
            <v>441144</v>
          </cell>
          <cell r="D536" t="str">
            <v>Lê Thị Thu Hương</v>
          </cell>
          <cell r="E536" t="str">
            <v>4411</v>
          </cell>
          <cell r="F536" t="str">
            <v>2020</v>
          </cell>
          <cell r="G536">
            <v>3920000</v>
          </cell>
        </row>
        <row r="537">
          <cell r="C537" t="str">
            <v>441145</v>
          </cell>
          <cell r="D537" t="str">
            <v>Nguyễn Lê Hà</v>
          </cell>
          <cell r="E537" t="str">
            <v>4411</v>
          </cell>
          <cell r="F537" t="str">
            <v>2020</v>
          </cell>
          <cell r="G537">
            <v>3920000</v>
          </cell>
        </row>
        <row r="538">
          <cell r="C538" t="str">
            <v>441146</v>
          </cell>
          <cell r="D538" t="str">
            <v>Nguyễn Văn Sơn Dương</v>
          </cell>
          <cell r="E538" t="str">
            <v>4411</v>
          </cell>
          <cell r="F538" t="str">
            <v>2020</v>
          </cell>
          <cell r="G538">
            <v>5600000</v>
          </cell>
        </row>
        <row r="539">
          <cell r="C539" t="str">
            <v>441147</v>
          </cell>
          <cell r="D539" t="str">
            <v>Tô Khánh Linh</v>
          </cell>
          <cell r="E539" t="str">
            <v>4411</v>
          </cell>
          <cell r="F539" t="str">
            <v>2020</v>
          </cell>
          <cell r="G539">
            <v>5600000</v>
          </cell>
        </row>
        <row r="540">
          <cell r="C540" t="str">
            <v>441148</v>
          </cell>
          <cell r="D540" t="str">
            <v>Đậu Phương Linh</v>
          </cell>
          <cell r="E540" t="str">
            <v>4411</v>
          </cell>
          <cell r="F540" t="str">
            <v>2020</v>
          </cell>
          <cell r="G540">
            <v>6160000</v>
          </cell>
        </row>
        <row r="541">
          <cell r="C541" t="str">
            <v>441149</v>
          </cell>
          <cell r="D541" t="str">
            <v>Trịnh Long Tuấn</v>
          </cell>
          <cell r="E541" t="str">
            <v>4411</v>
          </cell>
          <cell r="F541" t="str">
            <v>2020</v>
          </cell>
          <cell r="G541">
            <v>5600000</v>
          </cell>
        </row>
        <row r="542">
          <cell r="C542" t="str">
            <v>441150</v>
          </cell>
          <cell r="D542" t="str">
            <v>Nguyễn Thị Bảo Ngọc</v>
          </cell>
          <cell r="E542" t="str">
            <v>4411</v>
          </cell>
          <cell r="F542" t="str">
            <v>2020</v>
          </cell>
          <cell r="G542">
            <v>4760000</v>
          </cell>
        </row>
        <row r="543">
          <cell r="C543" t="str">
            <v>441151</v>
          </cell>
          <cell r="D543" t="str">
            <v>Hoàng Khánh Linh</v>
          </cell>
          <cell r="E543" t="str">
            <v>4411</v>
          </cell>
          <cell r="F543" t="str">
            <v>2020</v>
          </cell>
          <cell r="G543">
            <v>5320000</v>
          </cell>
        </row>
        <row r="544">
          <cell r="C544" t="str">
            <v>441152</v>
          </cell>
          <cell r="D544" t="str">
            <v>Phạm Mai Anh</v>
          </cell>
          <cell r="E544" t="str">
            <v>4411</v>
          </cell>
          <cell r="F544" t="str">
            <v>2020</v>
          </cell>
          <cell r="G544">
            <v>5600000</v>
          </cell>
        </row>
        <row r="545">
          <cell r="C545" t="str">
            <v>441153</v>
          </cell>
          <cell r="D545" t="str">
            <v>Hoàng Thị Hằng</v>
          </cell>
          <cell r="E545" t="str">
            <v>4411</v>
          </cell>
          <cell r="F545" t="str">
            <v>2020</v>
          </cell>
          <cell r="G545">
            <v>3920000</v>
          </cell>
        </row>
        <row r="546">
          <cell r="C546" t="str">
            <v>441154</v>
          </cell>
          <cell r="D546" t="str">
            <v>Nguyễn Hữu Tuấn Thành</v>
          </cell>
          <cell r="E546" t="str">
            <v>4411</v>
          </cell>
          <cell r="F546" t="str">
            <v>2020</v>
          </cell>
          <cell r="G546">
            <v>5600000</v>
          </cell>
        </row>
        <row r="547">
          <cell r="C547" t="str">
            <v>441155</v>
          </cell>
          <cell r="D547" t="str">
            <v>Nguyễn Chí Nguyên</v>
          </cell>
          <cell r="E547" t="str">
            <v>4411</v>
          </cell>
          <cell r="F547" t="str">
            <v>2020</v>
          </cell>
          <cell r="G547">
            <v>3920000</v>
          </cell>
        </row>
        <row r="548">
          <cell r="C548" t="str">
            <v>441156</v>
          </cell>
          <cell r="D548" t="str">
            <v>Nguyễn Thị Hồng Hạnh</v>
          </cell>
          <cell r="E548" t="str">
            <v>4411</v>
          </cell>
          <cell r="F548" t="str">
            <v>2020</v>
          </cell>
          <cell r="G548">
            <v>5320000</v>
          </cell>
        </row>
        <row r="549">
          <cell r="C549" t="str">
            <v>441157</v>
          </cell>
          <cell r="D549" t="str">
            <v>Lê Yến Nhi</v>
          </cell>
          <cell r="E549" t="str">
            <v>4411</v>
          </cell>
          <cell r="F549" t="str">
            <v>2020</v>
          </cell>
          <cell r="G549">
            <v>5880000</v>
          </cell>
        </row>
        <row r="550">
          <cell r="C550" t="str">
            <v>441158</v>
          </cell>
          <cell r="D550" t="str">
            <v>Đỗ Thị Thu Hà</v>
          </cell>
          <cell r="E550" t="str">
            <v>4411</v>
          </cell>
          <cell r="F550" t="str">
            <v>2020</v>
          </cell>
          <cell r="G550">
            <v>3920000</v>
          </cell>
        </row>
        <row r="551">
          <cell r="C551" t="str">
            <v>441159</v>
          </cell>
          <cell r="D551" t="str">
            <v>Phạm Thị Huyền</v>
          </cell>
          <cell r="E551" t="str">
            <v>4411</v>
          </cell>
          <cell r="F551" t="str">
            <v>2020</v>
          </cell>
          <cell r="G551">
            <v>5320000</v>
          </cell>
        </row>
        <row r="552">
          <cell r="C552" t="str">
            <v>441161</v>
          </cell>
          <cell r="D552" t="str">
            <v>Phạm Thái Tuấn</v>
          </cell>
          <cell r="E552" t="str">
            <v>4411</v>
          </cell>
          <cell r="F552" t="str">
            <v>2020</v>
          </cell>
          <cell r="G552">
            <v>5040000</v>
          </cell>
        </row>
        <row r="553">
          <cell r="C553" t="str">
            <v>441162</v>
          </cell>
          <cell r="D553" t="str">
            <v>Trương Minh Hiếu</v>
          </cell>
          <cell r="E553" t="str">
            <v>4411</v>
          </cell>
          <cell r="F553" t="str">
            <v>2020</v>
          </cell>
          <cell r="G553">
            <v>5320000</v>
          </cell>
        </row>
        <row r="554">
          <cell r="C554" t="str">
            <v>441163</v>
          </cell>
          <cell r="D554" t="str">
            <v>Bùi Phan Thu Ngân</v>
          </cell>
          <cell r="E554" t="str">
            <v>4411</v>
          </cell>
          <cell r="F554" t="str">
            <v>2020</v>
          </cell>
          <cell r="G554">
            <v>3920000</v>
          </cell>
        </row>
        <row r="555">
          <cell r="C555" t="str">
            <v>441164</v>
          </cell>
          <cell r="D555" t="str">
            <v>Lâm Quang Tùng</v>
          </cell>
          <cell r="E555" t="str">
            <v>4411</v>
          </cell>
          <cell r="F555" t="str">
            <v>2020</v>
          </cell>
          <cell r="G555">
            <v>5320000</v>
          </cell>
        </row>
        <row r="556">
          <cell r="C556" t="str">
            <v>441165</v>
          </cell>
          <cell r="D556" t="str">
            <v>Nguyễn Hương Giang</v>
          </cell>
          <cell r="E556" t="str">
            <v>4411</v>
          </cell>
          <cell r="F556" t="str">
            <v>2020</v>
          </cell>
          <cell r="G556">
            <v>4480000</v>
          </cell>
        </row>
        <row r="557">
          <cell r="C557" t="str">
            <v>441166</v>
          </cell>
          <cell r="D557" t="str">
            <v>Dương Khánh Hà</v>
          </cell>
          <cell r="E557" t="str">
            <v>4411</v>
          </cell>
          <cell r="F557" t="str">
            <v>2020</v>
          </cell>
          <cell r="G557">
            <v>4480000</v>
          </cell>
        </row>
        <row r="558">
          <cell r="C558" t="str">
            <v>441201</v>
          </cell>
          <cell r="D558" t="str">
            <v>Phạm Kiều My</v>
          </cell>
          <cell r="E558" t="str">
            <v>4412</v>
          </cell>
          <cell r="F558" t="str">
            <v>2020</v>
          </cell>
          <cell r="G558">
            <v>5600000</v>
          </cell>
        </row>
        <row r="559">
          <cell r="C559" t="str">
            <v>441202</v>
          </cell>
          <cell r="D559" t="str">
            <v>Ngô Thị Diệm</v>
          </cell>
          <cell r="E559" t="str">
            <v>4412</v>
          </cell>
          <cell r="F559" t="str">
            <v>2020</v>
          </cell>
          <cell r="G559">
            <v>5600000</v>
          </cell>
        </row>
        <row r="560">
          <cell r="C560" t="str">
            <v>441203</v>
          </cell>
          <cell r="D560" t="str">
            <v>Vàng Seo Cháng</v>
          </cell>
          <cell r="E560" t="str">
            <v>4412</v>
          </cell>
          <cell r="F560" t="str">
            <v>2020</v>
          </cell>
          <cell r="G560">
            <v>4480000</v>
          </cell>
        </row>
        <row r="561">
          <cell r="C561" t="str">
            <v>441204</v>
          </cell>
          <cell r="D561" t="str">
            <v>Đoàn Thị Hồng Nhung</v>
          </cell>
          <cell r="E561" t="str">
            <v>4412</v>
          </cell>
          <cell r="F561" t="str">
            <v>2020</v>
          </cell>
          <cell r="G561">
            <v>5600000</v>
          </cell>
        </row>
        <row r="562">
          <cell r="C562" t="str">
            <v>441205</v>
          </cell>
          <cell r="D562" t="str">
            <v>Nguyễn Xuân Minh</v>
          </cell>
          <cell r="E562" t="str">
            <v>4412</v>
          </cell>
          <cell r="F562" t="str">
            <v>2020</v>
          </cell>
          <cell r="G562">
            <v>5320000</v>
          </cell>
        </row>
        <row r="563">
          <cell r="C563" t="str">
            <v>441206</v>
          </cell>
          <cell r="D563" t="str">
            <v>Bùi Thị Thu Phương</v>
          </cell>
          <cell r="E563" t="str">
            <v>4412</v>
          </cell>
          <cell r="F563" t="str">
            <v>2020</v>
          </cell>
          <cell r="G563">
            <v>3920000</v>
          </cell>
        </row>
        <row r="564">
          <cell r="C564" t="str">
            <v>441207</v>
          </cell>
          <cell r="D564" t="str">
            <v>Nguyễn Thị Hệ</v>
          </cell>
          <cell r="E564" t="str">
            <v>4412</v>
          </cell>
          <cell r="F564" t="str">
            <v>2020</v>
          </cell>
          <cell r="G564">
            <v>4480000</v>
          </cell>
        </row>
        <row r="565">
          <cell r="C565" t="str">
            <v>441208</v>
          </cell>
          <cell r="D565" t="str">
            <v>Phạm Gia Bảo</v>
          </cell>
          <cell r="E565" t="str">
            <v>4412</v>
          </cell>
          <cell r="F565" t="str">
            <v>2020</v>
          </cell>
          <cell r="G565">
            <v>5040000</v>
          </cell>
        </row>
        <row r="566">
          <cell r="C566" t="str">
            <v>441209</v>
          </cell>
          <cell r="D566" t="str">
            <v>Đào Hương Linh</v>
          </cell>
          <cell r="E566" t="str">
            <v>4412</v>
          </cell>
          <cell r="F566" t="str">
            <v>2020</v>
          </cell>
          <cell r="G566">
            <v>3920000</v>
          </cell>
        </row>
        <row r="567">
          <cell r="C567" t="str">
            <v>441210</v>
          </cell>
          <cell r="D567" t="str">
            <v>Trần Thị Khánh Huyền</v>
          </cell>
          <cell r="E567" t="str">
            <v>4412</v>
          </cell>
          <cell r="F567" t="str">
            <v>2020</v>
          </cell>
          <cell r="G567">
            <v>4480000</v>
          </cell>
        </row>
        <row r="568">
          <cell r="C568" t="str">
            <v>441212</v>
          </cell>
          <cell r="D568" t="str">
            <v>Nguyễn Như Hiệp</v>
          </cell>
          <cell r="E568" t="str">
            <v>4412</v>
          </cell>
          <cell r="F568" t="str">
            <v>2020</v>
          </cell>
          <cell r="G568">
            <v>5320000</v>
          </cell>
        </row>
        <row r="569">
          <cell r="C569" t="str">
            <v>441213</v>
          </cell>
          <cell r="D569" t="str">
            <v>Trần Nguyên Phong</v>
          </cell>
          <cell r="E569" t="str">
            <v>4412</v>
          </cell>
          <cell r="F569" t="str">
            <v>2020</v>
          </cell>
          <cell r="G569">
            <v>4760000</v>
          </cell>
        </row>
        <row r="570">
          <cell r="C570" t="str">
            <v>441214</v>
          </cell>
          <cell r="D570" t="str">
            <v>Vũ Đức Anh</v>
          </cell>
          <cell r="E570" t="str">
            <v>4412</v>
          </cell>
          <cell r="F570" t="str">
            <v>2020</v>
          </cell>
          <cell r="G570">
            <v>4480000</v>
          </cell>
        </row>
        <row r="571">
          <cell r="C571" t="str">
            <v>441215</v>
          </cell>
          <cell r="D571" t="str">
            <v>Lê Thùy Trang</v>
          </cell>
          <cell r="E571" t="str">
            <v>4412</v>
          </cell>
          <cell r="F571" t="str">
            <v>2020</v>
          </cell>
          <cell r="G571">
            <v>5040000</v>
          </cell>
        </row>
        <row r="572">
          <cell r="C572" t="str">
            <v>441216</v>
          </cell>
          <cell r="D572" t="str">
            <v>Trần Dương Hải Đăng</v>
          </cell>
          <cell r="E572" t="str">
            <v>4412</v>
          </cell>
          <cell r="F572" t="str">
            <v>2020</v>
          </cell>
          <cell r="G572">
            <v>5040000</v>
          </cell>
        </row>
        <row r="573">
          <cell r="C573" t="str">
            <v>441217</v>
          </cell>
          <cell r="D573" t="str">
            <v>Trần Quốc Dũng</v>
          </cell>
          <cell r="E573" t="str">
            <v>4412</v>
          </cell>
          <cell r="F573" t="str">
            <v>2020</v>
          </cell>
          <cell r="G573">
            <v>4760000</v>
          </cell>
        </row>
        <row r="574">
          <cell r="C574" t="str">
            <v>441218</v>
          </cell>
          <cell r="D574" t="str">
            <v>Đặng Thị Thúy Huyền</v>
          </cell>
          <cell r="E574" t="str">
            <v>4412</v>
          </cell>
          <cell r="F574" t="str">
            <v>2020</v>
          </cell>
          <cell r="G574">
            <v>4480000</v>
          </cell>
        </row>
        <row r="575">
          <cell r="C575" t="str">
            <v>441219</v>
          </cell>
          <cell r="D575" t="str">
            <v>Nguyễn Quang Vinh</v>
          </cell>
          <cell r="E575" t="str">
            <v>4412</v>
          </cell>
          <cell r="F575" t="str">
            <v>2020</v>
          </cell>
          <cell r="G575">
            <v>4480000</v>
          </cell>
        </row>
        <row r="576">
          <cell r="C576" t="str">
            <v>441220</v>
          </cell>
          <cell r="D576" t="str">
            <v>Bùi Thị Thu Hà</v>
          </cell>
          <cell r="E576" t="str">
            <v>4412</v>
          </cell>
          <cell r="F576" t="str">
            <v>2020</v>
          </cell>
          <cell r="G576">
            <v>5040000</v>
          </cell>
        </row>
        <row r="577">
          <cell r="C577" t="str">
            <v>441221</v>
          </cell>
          <cell r="D577" t="str">
            <v>Tăng Tiến Thông</v>
          </cell>
          <cell r="E577" t="str">
            <v>4412</v>
          </cell>
          <cell r="F577" t="str">
            <v>2020</v>
          </cell>
          <cell r="G577">
            <v>5880000</v>
          </cell>
        </row>
        <row r="578">
          <cell r="C578" t="str">
            <v>441222</v>
          </cell>
          <cell r="D578" t="str">
            <v>Nguyễn Văn Tuấn</v>
          </cell>
          <cell r="E578" t="str">
            <v>4412</v>
          </cell>
          <cell r="F578" t="str">
            <v>2020</v>
          </cell>
          <cell r="G578">
            <v>5600000</v>
          </cell>
        </row>
        <row r="579">
          <cell r="C579" t="str">
            <v>441223</v>
          </cell>
          <cell r="D579" t="str">
            <v>Ma Văn Hưng</v>
          </cell>
          <cell r="E579" t="str">
            <v>4412</v>
          </cell>
          <cell r="F579" t="str">
            <v>2020</v>
          </cell>
          <cell r="G579">
            <v>4760000</v>
          </cell>
        </row>
        <row r="580">
          <cell r="C580" t="str">
            <v>441224</v>
          </cell>
          <cell r="D580" t="str">
            <v>Hà Diệu Linh</v>
          </cell>
          <cell r="E580" t="str">
            <v>4412</v>
          </cell>
          <cell r="F580" t="str">
            <v>2020</v>
          </cell>
          <cell r="G580">
            <v>5040000</v>
          </cell>
        </row>
        <row r="581">
          <cell r="C581" t="str">
            <v>441225</v>
          </cell>
          <cell r="D581" t="str">
            <v>Đặng Phi Hùng</v>
          </cell>
          <cell r="E581" t="str">
            <v>4412</v>
          </cell>
          <cell r="F581" t="str">
            <v>2020</v>
          </cell>
          <cell r="G581">
            <v>5320000</v>
          </cell>
        </row>
        <row r="582">
          <cell r="C582" t="str">
            <v>441226</v>
          </cell>
          <cell r="D582" t="str">
            <v>Ngô Lan Anh</v>
          </cell>
          <cell r="E582" t="str">
            <v>4412</v>
          </cell>
          <cell r="F582" t="str">
            <v>2020</v>
          </cell>
          <cell r="G582">
            <v>5880000</v>
          </cell>
        </row>
        <row r="583">
          <cell r="C583" t="str">
            <v>441227</v>
          </cell>
          <cell r="D583" t="str">
            <v>Nguyễn Thanh Hải</v>
          </cell>
          <cell r="E583" t="str">
            <v>4412</v>
          </cell>
          <cell r="F583" t="str">
            <v>2020</v>
          </cell>
          <cell r="G583">
            <v>5320000</v>
          </cell>
        </row>
        <row r="584">
          <cell r="C584" t="str">
            <v>441228</v>
          </cell>
          <cell r="D584" t="str">
            <v>Phạm Thị Huyền Trang</v>
          </cell>
          <cell r="E584" t="str">
            <v>4412</v>
          </cell>
          <cell r="F584" t="str">
            <v>2020</v>
          </cell>
          <cell r="G584">
            <v>5040000</v>
          </cell>
        </row>
        <row r="585">
          <cell r="C585" t="str">
            <v>441229</v>
          </cell>
          <cell r="D585" t="str">
            <v>Nguyễn Thị Hồng Liên</v>
          </cell>
          <cell r="E585" t="str">
            <v>4412</v>
          </cell>
          <cell r="F585" t="str">
            <v>2020</v>
          </cell>
          <cell r="G585">
            <v>5040000</v>
          </cell>
        </row>
        <row r="586">
          <cell r="C586" t="str">
            <v>441230</v>
          </cell>
          <cell r="D586" t="str">
            <v>Lưu Ngân Huệ</v>
          </cell>
          <cell r="E586" t="str">
            <v>4412</v>
          </cell>
          <cell r="F586" t="str">
            <v>2020</v>
          </cell>
          <cell r="G586">
            <v>3920000</v>
          </cell>
        </row>
        <row r="587">
          <cell r="C587" t="str">
            <v>441231</v>
          </cell>
          <cell r="D587" t="str">
            <v>Phan Thị Đức</v>
          </cell>
          <cell r="E587" t="str">
            <v>4412</v>
          </cell>
          <cell r="F587" t="str">
            <v>2020</v>
          </cell>
          <cell r="G587">
            <v>4480000</v>
          </cell>
        </row>
        <row r="588">
          <cell r="C588" t="str">
            <v>441232</v>
          </cell>
          <cell r="D588" t="str">
            <v>Quản Trọng Hiếu</v>
          </cell>
          <cell r="E588" t="str">
            <v>4412</v>
          </cell>
          <cell r="F588" t="str">
            <v>2020</v>
          </cell>
          <cell r="G588">
            <v>5320000</v>
          </cell>
        </row>
        <row r="589">
          <cell r="C589" t="str">
            <v>441233</v>
          </cell>
          <cell r="D589" t="str">
            <v>Vũ Thu Giang</v>
          </cell>
          <cell r="E589" t="str">
            <v>4412</v>
          </cell>
          <cell r="F589" t="str">
            <v>2020</v>
          </cell>
          <cell r="G589">
            <v>5600000</v>
          </cell>
        </row>
        <row r="590">
          <cell r="C590" t="str">
            <v>441234</v>
          </cell>
          <cell r="D590" t="str">
            <v>Nguyễn Thị Minh Hằng</v>
          </cell>
          <cell r="E590" t="str">
            <v>4412</v>
          </cell>
          <cell r="F590" t="str">
            <v>2020</v>
          </cell>
          <cell r="G590">
            <v>5320000</v>
          </cell>
        </row>
        <row r="591">
          <cell r="C591" t="str">
            <v>441235</v>
          </cell>
          <cell r="D591" t="str">
            <v>Hoàng Cẩm Tú</v>
          </cell>
          <cell r="E591" t="str">
            <v>4412</v>
          </cell>
          <cell r="F591" t="str">
            <v>2020</v>
          </cell>
          <cell r="G591">
            <v>5880000</v>
          </cell>
        </row>
        <row r="592">
          <cell r="C592" t="str">
            <v>441236</v>
          </cell>
          <cell r="D592" t="str">
            <v>Khuất Mai Hương</v>
          </cell>
          <cell r="E592" t="str">
            <v>4412</v>
          </cell>
          <cell r="F592" t="str">
            <v>2020</v>
          </cell>
          <cell r="G592">
            <v>5600000</v>
          </cell>
        </row>
        <row r="593">
          <cell r="C593" t="str">
            <v>441237</v>
          </cell>
          <cell r="D593" t="str">
            <v>Nguyễn Ngọc Linh Chi</v>
          </cell>
          <cell r="E593" t="str">
            <v>4412</v>
          </cell>
          <cell r="F593" t="str">
            <v>2020</v>
          </cell>
          <cell r="G593">
            <v>5880000</v>
          </cell>
        </row>
        <row r="594">
          <cell r="C594" t="str">
            <v>441238</v>
          </cell>
          <cell r="D594" t="str">
            <v>Nguyễn Phương Thảo</v>
          </cell>
          <cell r="E594" t="str">
            <v>4412</v>
          </cell>
          <cell r="F594" t="str">
            <v>2020</v>
          </cell>
          <cell r="G594">
            <v>5320000</v>
          </cell>
        </row>
        <row r="595">
          <cell r="C595" t="str">
            <v>441239</v>
          </cell>
          <cell r="D595" t="str">
            <v>Hà Quỳnh Diệp</v>
          </cell>
          <cell r="E595" t="str">
            <v>4412</v>
          </cell>
          <cell r="F595" t="str">
            <v>2020</v>
          </cell>
          <cell r="G595">
            <v>4480000</v>
          </cell>
        </row>
        <row r="596">
          <cell r="C596" t="str">
            <v>441240</v>
          </cell>
          <cell r="D596" t="str">
            <v>Nguyễn Ngọc Châu</v>
          </cell>
          <cell r="E596" t="str">
            <v>4412</v>
          </cell>
          <cell r="F596" t="str">
            <v>2020</v>
          </cell>
          <cell r="G596">
            <v>4760000</v>
          </cell>
        </row>
        <row r="597">
          <cell r="C597" t="str">
            <v>441241</v>
          </cell>
          <cell r="D597" t="str">
            <v>Phạm Minh Trang</v>
          </cell>
          <cell r="E597" t="str">
            <v>4412</v>
          </cell>
          <cell r="F597" t="str">
            <v>2020</v>
          </cell>
          <cell r="G597">
            <v>5320000</v>
          </cell>
        </row>
        <row r="598">
          <cell r="C598" t="str">
            <v>441242</v>
          </cell>
          <cell r="D598" t="str">
            <v>Đỗ Thuý Hằng</v>
          </cell>
          <cell r="E598" t="str">
            <v>4412</v>
          </cell>
          <cell r="F598" t="str">
            <v>2020</v>
          </cell>
          <cell r="G598">
            <v>5600000</v>
          </cell>
        </row>
        <row r="599">
          <cell r="C599" t="str">
            <v>441243</v>
          </cell>
          <cell r="D599" t="str">
            <v>Bùi Phương Thảo</v>
          </cell>
          <cell r="E599" t="str">
            <v>4412</v>
          </cell>
          <cell r="F599" t="str">
            <v>2020</v>
          </cell>
          <cell r="G599">
            <v>5320000</v>
          </cell>
        </row>
        <row r="600">
          <cell r="C600" t="str">
            <v>441244</v>
          </cell>
          <cell r="D600" t="str">
            <v>Phạm Ngọc Anh</v>
          </cell>
          <cell r="E600" t="str">
            <v>4412</v>
          </cell>
          <cell r="F600" t="str">
            <v>2020</v>
          </cell>
          <cell r="G600">
            <v>4760000</v>
          </cell>
        </row>
        <row r="601">
          <cell r="C601" t="str">
            <v>441245</v>
          </cell>
          <cell r="D601" t="str">
            <v>Lê Ngọc Duyên</v>
          </cell>
          <cell r="E601" t="str">
            <v>4412</v>
          </cell>
          <cell r="F601" t="str">
            <v>2020</v>
          </cell>
          <cell r="G601">
            <v>5880000</v>
          </cell>
        </row>
        <row r="602">
          <cell r="C602" t="str">
            <v>441246</v>
          </cell>
          <cell r="D602" t="str">
            <v>Lê Bích Quỳnh</v>
          </cell>
          <cell r="E602" t="str">
            <v>4412</v>
          </cell>
          <cell r="F602" t="str">
            <v>2020</v>
          </cell>
          <cell r="G602">
            <v>5320000</v>
          </cell>
        </row>
        <row r="603">
          <cell r="C603" t="str">
            <v>441247</v>
          </cell>
          <cell r="D603" t="str">
            <v>Trần Thị Thủy</v>
          </cell>
          <cell r="E603" t="str">
            <v>4412</v>
          </cell>
          <cell r="F603" t="str">
            <v>2020</v>
          </cell>
          <cell r="G603">
            <v>5040000</v>
          </cell>
        </row>
        <row r="604">
          <cell r="C604" t="str">
            <v>441248</v>
          </cell>
          <cell r="D604" t="str">
            <v>Đinh Vân Anh</v>
          </cell>
          <cell r="E604" t="str">
            <v>4412</v>
          </cell>
          <cell r="F604" t="str">
            <v>2020</v>
          </cell>
          <cell r="G604">
            <v>5600000</v>
          </cell>
        </row>
        <row r="605">
          <cell r="C605" t="str">
            <v>441249</v>
          </cell>
          <cell r="D605" t="str">
            <v>Hoàng Văn Thìn</v>
          </cell>
          <cell r="E605" t="str">
            <v>4412</v>
          </cell>
          <cell r="F605" t="str">
            <v>2020</v>
          </cell>
          <cell r="G605">
            <v>5880000</v>
          </cell>
        </row>
        <row r="606">
          <cell r="C606" t="str">
            <v>441250</v>
          </cell>
          <cell r="D606" t="str">
            <v>Nguyễn Hồng Anh</v>
          </cell>
          <cell r="E606" t="str">
            <v>4412</v>
          </cell>
          <cell r="F606" t="str">
            <v>2020</v>
          </cell>
          <cell r="G606">
            <v>5320000</v>
          </cell>
        </row>
        <row r="607">
          <cell r="C607" t="str">
            <v>441251</v>
          </cell>
          <cell r="D607" t="str">
            <v>Mai Nhật Minh</v>
          </cell>
          <cell r="E607" t="str">
            <v>4412</v>
          </cell>
          <cell r="F607" t="str">
            <v>2020</v>
          </cell>
          <cell r="G607">
            <v>3920000</v>
          </cell>
        </row>
        <row r="608">
          <cell r="C608" t="str">
            <v>441252</v>
          </cell>
          <cell r="D608" t="str">
            <v>Nguyễn Quỳnh Anh</v>
          </cell>
          <cell r="E608" t="str">
            <v>4412</v>
          </cell>
          <cell r="F608" t="str">
            <v>2020</v>
          </cell>
          <cell r="G608">
            <v>5320000</v>
          </cell>
        </row>
        <row r="609">
          <cell r="C609" t="str">
            <v>441253</v>
          </cell>
          <cell r="D609" t="str">
            <v>Trần Thị Hà My</v>
          </cell>
          <cell r="E609" t="str">
            <v>4412</v>
          </cell>
          <cell r="F609" t="str">
            <v>2020</v>
          </cell>
          <cell r="G609">
            <v>5320000</v>
          </cell>
        </row>
        <row r="610">
          <cell r="C610" t="str">
            <v>441254</v>
          </cell>
          <cell r="D610" t="str">
            <v>Triệu Thị Vân Anh</v>
          </cell>
          <cell r="E610" t="str">
            <v>4412</v>
          </cell>
          <cell r="F610" t="str">
            <v>2020</v>
          </cell>
          <cell r="G610">
            <v>4760000</v>
          </cell>
        </row>
        <row r="611">
          <cell r="C611" t="str">
            <v>441255</v>
          </cell>
          <cell r="D611" t="str">
            <v>Nguyễn Thị Thảo Duyên</v>
          </cell>
          <cell r="E611" t="str">
            <v>4412</v>
          </cell>
          <cell r="F611" t="str">
            <v>2020</v>
          </cell>
          <cell r="G611">
            <v>5880000</v>
          </cell>
        </row>
        <row r="612">
          <cell r="C612" t="str">
            <v>441256</v>
          </cell>
          <cell r="D612" t="str">
            <v>Đỗ Thị Hồng Trang</v>
          </cell>
          <cell r="E612" t="str">
            <v>4412</v>
          </cell>
          <cell r="F612" t="str">
            <v>2020</v>
          </cell>
          <cell r="G612">
            <v>5600000</v>
          </cell>
        </row>
        <row r="613">
          <cell r="C613" t="str">
            <v>441257</v>
          </cell>
          <cell r="D613" t="str">
            <v>Nguyễn Diệu Linh</v>
          </cell>
          <cell r="E613" t="str">
            <v>4412</v>
          </cell>
          <cell r="F613" t="str">
            <v>2020</v>
          </cell>
          <cell r="G613">
            <v>5320000</v>
          </cell>
        </row>
        <row r="614">
          <cell r="C614" t="str">
            <v>441258</v>
          </cell>
          <cell r="D614" t="str">
            <v>Lê Hồng Hạnh</v>
          </cell>
          <cell r="E614" t="str">
            <v>4412</v>
          </cell>
          <cell r="F614" t="str">
            <v>2020</v>
          </cell>
          <cell r="G614">
            <v>5600000</v>
          </cell>
        </row>
        <row r="615">
          <cell r="C615" t="str">
            <v>441259</v>
          </cell>
          <cell r="D615" t="str">
            <v>Hồ Việt Dũng</v>
          </cell>
          <cell r="E615" t="str">
            <v>4412</v>
          </cell>
          <cell r="F615" t="str">
            <v>2020</v>
          </cell>
          <cell r="G615">
            <v>5320000</v>
          </cell>
        </row>
        <row r="616">
          <cell r="C616" t="str">
            <v>441260</v>
          </cell>
          <cell r="D616" t="str">
            <v>Lê Mai Hương</v>
          </cell>
          <cell r="E616" t="str">
            <v>4412</v>
          </cell>
          <cell r="F616" t="str">
            <v>2020</v>
          </cell>
          <cell r="G616">
            <v>5880000</v>
          </cell>
        </row>
        <row r="617">
          <cell r="C617" t="str">
            <v>441261</v>
          </cell>
          <cell r="D617" t="str">
            <v>Phùng Phương An</v>
          </cell>
          <cell r="E617" t="str">
            <v>4412</v>
          </cell>
          <cell r="F617" t="str">
            <v>2020</v>
          </cell>
          <cell r="G617">
            <v>5880000</v>
          </cell>
        </row>
        <row r="618">
          <cell r="C618" t="str">
            <v>441262</v>
          </cell>
          <cell r="D618" t="str">
            <v>Nguyễn Thị Thanh Nhi</v>
          </cell>
          <cell r="E618" t="str">
            <v>4412</v>
          </cell>
          <cell r="F618" t="str">
            <v>2020</v>
          </cell>
          <cell r="G618">
            <v>5600000</v>
          </cell>
        </row>
        <row r="619">
          <cell r="C619" t="str">
            <v>441263</v>
          </cell>
          <cell r="D619" t="str">
            <v>Hà Việt Huy</v>
          </cell>
          <cell r="E619" t="str">
            <v>4412</v>
          </cell>
          <cell r="F619" t="str">
            <v>2020</v>
          </cell>
          <cell r="G619">
            <v>4480000</v>
          </cell>
        </row>
        <row r="620">
          <cell r="C620" t="str">
            <v>441264</v>
          </cell>
          <cell r="D620" t="str">
            <v>Nguyễn Hải Nam</v>
          </cell>
          <cell r="E620" t="str">
            <v>4412</v>
          </cell>
          <cell r="F620" t="str">
            <v>2020</v>
          </cell>
          <cell r="G620">
            <v>4760000</v>
          </cell>
        </row>
        <row r="621">
          <cell r="C621" t="str">
            <v>441265</v>
          </cell>
          <cell r="D621" t="str">
            <v>Lành Bích Hiên</v>
          </cell>
          <cell r="E621" t="str">
            <v>4412</v>
          </cell>
          <cell r="F621" t="str">
            <v>2020</v>
          </cell>
          <cell r="G621">
            <v>4760000</v>
          </cell>
        </row>
        <row r="622">
          <cell r="C622" t="str">
            <v>441301</v>
          </cell>
          <cell r="D622" t="str">
            <v>Nguyễn Thị Như Quỳnh</v>
          </cell>
          <cell r="E622" t="str">
            <v>4413</v>
          </cell>
          <cell r="F622" t="str">
            <v>2020</v>
          </cell>
          <cell r="G622">
            <v>5880000</v>
          </cell>
        </row>
        <row r="623">
          <cell r="C623" t="str">
            <v>441302</v>
          </cell>
          <cell r="D623" t="str">
            <v>Đặng Thị Ngọc Mỹ</v>
          </cell>
          <cell r="E623" t="str">
            <v>4413</v>
          </cell>
          <cell r="F623" t="str">
            <v>2020</v>
          </cell>
          <cell r="G623">
            <v>5320000</v>
          </cell>
        </row>
        <row r="624">
          <cell r="C624" t="str">
            <v>441303</v>
          </cell>
          <cell r="D624" t="str">
            <v>Vũ Nam Hải</v>
          </cell>
          <cell r="E624" t="str">
            <v>4413</v>
          </cell>
          <cell r="F624" t="str">
            <v>2020</v>
          </cell>
          <cell r="G624">
            <v>4480000</v>
          </cell>
        </row>
        <row r="625">
          <cell r="C625" t="str">
            <v>441304</v>
          </cell>
          <cell r="D625" t="str">
            <v>Vũ Quỳnh Trang</v>
          </cell>
          <cell r="E625" t="str">
            <v>4413</v>
          </cell>
          <cell r="F625" t="str">
            <v>2020</v>
          </cell>
          <cell r="G625">
            <v>5880000</v>
          </cell>
        </row>
        <row r="626">
          <cell r="C626" t="str">
            <v>441306</v>
          </cell>
          <cell r="D626" t="str">
            <v>Phạm Nhật Hoàng</v>
          </cell>
          <cell r="E626" t="str">
            <v>4413</v>
          </cell>
          <cell r="F626" t="str">
            <v>2020</v>
          </cell>
          <cell r="G626">
            <v>3920000</v>
          </cell>
        </row>
        <row r="627">
          <cell r="C627" t="str">
            <v>441307</v>
          </cell>
          <cell r="D627" t="str">
            <v>Trần Việt Hà</v>
          </cell>
          <cell r="E627" t="str">
            <v>4413</v>
          </cell>
          <cell r="F627" t="str">
            <v>2020</v>
          </cell>
          <cell r="G627">
            <v>5880000</v>
          </cell>
        </row>
        <row r="628">
          <cell r="C628" t="str">
            <v>441308</v>
          </cell>
          <cell r="D628" t="str">
            <v>Nguyễn Thúy Hạnh Lương</v>
          </cell>
          <cell r="E628" t="str">
            <v>4413</v>
          </cell>
          <cell r="F628" t="str">
            <v>2020</v>
          </cell>
          <cell r="G628">
            <v>4760000</v>
          </cell>
        </row>
        <row r="629">
          <cell r="C629" t="str">
            <v>441309</v>
          </cell>
          <cell r="D629" t="str">
            <v>Nguyễn Tá Tuấn Anh</v>
          </cell>
          <cell r="E629" t="str">
            <v>4413</v>
          </cell>
          <cell r="F629" t="str">
            <v>2020</v>
          </cell>
          <cell r="G629">
            <v>5880000</v>
          </cell>
        </row>
        <row r="630">
          <cell r="C630" t="str">
            <v>441310</v>
          </cell>
          <cell r="D630" t="str">
            <v>Nguyễn Thị Thảo</v>
          </cell>
          <cell r="E630" t="str">
            <v>4413</v>
          </cell>
          <cell r="F630" t="str">
            <v>2020</v>
          </cell>
          <cell r="G630">
            <v>5320000</v>
          </cell>
        </row>
        <row r="631">
          <cell r="C631" t="str">
            <v>441311</v>
          </cell>
          <cell r="D631" t="str">
            <v>Nguyễn Bảo Giang</v>
          </cell>
          <cell r="E631" t="str">
            <v>4413</v>
          </cell>
          <cell r="F631" t="str">
            <v>2020</v>
          </cell>
          <cell r="G631">
            <v>3920000</v>
          </cell>
        </row>
        <row r="632">
          <cell r="C632" t="str">
            <v>441312</v>
          </cell>
          <cell r="D632" t="str">
            <v>Trịnh Thị Phương</v>
          </cell>
          <cell r="E632" t="str">
            <v>4413</v>
          </cell>
          <cell r="F632" t="str">
            <v>2020</v>
          </cell>
          <cell r="G632">
            <v>5320000</v>
          </cell>
        </row>
        <row r="633">
          <cell r="C633" t="str">
            <v>441313</v>
          </cell>
          <cell r="D633" t="str">
            <v>Hồ Thị Mai Sương</v>
          </cell>
          <cell r="E633" t="str">
            <v>4413</v>
          </cell>
          <cell r="F633" t="str">
            <v>2020</v>
          </cell>
          <cell r="G633">
            <v>5880000</v>
          </cell>
        </row>
        <row r="634">
          <cell r="C634" t="str">
            <v>441314</v>
          </cell>
          <cell r="D634" t="str">
            <v>Nguyễn Thị Dung</v>
          </cell>
          <cell r="E634" t="str">
            <v>4413</v>
          </cell>
          <cell r="F634" t="str">
            <v>2020</v>
          </cell>
          <cell r="G634">
            <v>5320000</v>
          </cell>
        </row>
        <row r="635">
          <cell r="C635" t="str">
            <v>441315</v>
          </cell>
          <cell r="D635" t="str">
            <v>Bùi Lê Mai Hoa</v>
          </cell>
          <cell r="E635" t="str">
            <v>4413</v>
          </cell>
          <cell r="F635" t="str">
            <v>2020</v>
          </cell>
          <cell r="G635">
            <v>4760000</v>
          </cell>
        </row>
        <row r="636">
          <cell r="C636" t="str">
            <v>441316</v>
          </cell>
          <cell r="D636" t="str">
            <v>Hoàng Hồ Diệp</v>
          </cell>
          <cell r="E636" t="str">
            <v>4413</v>
          </cell>
          <cell r="F636" t="str">
            <v>2020</v>
          </cell>
          <cell r="G636">
            <v>5320000</v>
          </cell>
        </row>
        <row r="637">
          <cell r="C637" t="str">
            <v>441317</v>
          </cell>
          <cell r="D637" t="str">
            <v>Nguyễn Hoàng Trâm Anh</v>
          </cell>
          <cell r="E637" t="str">
            <v>4413</v>
          </cell>
          <cell r="F637" t="str">
            <v>2020</v>
          </cell>
          <cell r="G637">
            <v>5600000</v>
          </cell>
        </row>
        <row r="638">
          <cell r="C638" t="str">
            <v>441318</v>
          </cell>
          <cell r="D638" t="str">
            <v>Nguyễn Hà Thư</v>
          </cell>
          <cell r="E638" t="str">
            <v>4413</v>
          </cell>
          <cell r="F638" t="str">
            <v>2020</v>
          </cell>
          <cell r="G638">
            <v>5320000</v>
          </cell>
        </row>
        <row r="639">
          <cell r="C639" t="str">
            <v>441319</v>
          </cell>
          <cell r="D639" t="str">
            <v>Nguyễn Thị Nhung</v>
          </cell>
          <cell r="E639" t="str">
            <v>4413</v>
          </cell>
          <cell r="F639" t="str">
            <v>2020</v>
          </cell>
          <cell r="G639">
            <v>4760000</v>
          </cell>
        </row>
        <row r="640">
          <cell r="C640" t="str">
            <v>441320</v>
          </cell>
          <cell r="D640" t="str">
            <v>Dương Thị Hồng Vân</v>
          </cell>
          <cell r="E640" t="str">
            <v>4413</v>
          </cell>
          <cell r="F640" t="str">
            <v>2020</v>
          </cell>
          <cell r="G640">
            <v>5600000</v>
          </cell>
        </row>
        <row r="641">
          <cell r="C641" t="str">
            <v>441321</v>
          </cell>
          <cell r="D641" t="str">
            <v>Trần Thanh Tùng</v>
          </cell>
          <cell r="E641" t="str">
            <v>4413</v>
          </cell>
          <cell r="F641" t="str">
            <v>2020</v>
          </cell>
          <cell r="G641">
            <v>5320000</v>
          </cell>
        </row>
        <row r="642">
          <cell r="C642" t="str">
            <v>441322</v>
          </cell>
          <cell r="D642" t="str">
            <v>Nguyễn Linh Chi</v>
          </cell>
          <cell r="E642" t="str">
            <v>4413</v>
          </cell>
          <cell r="F642" t="str">
            <v>2020</v>
          </cell>
          <cell r="G642">
            <v>5600000</v>
          </cell>
        </row>
        <row r="643">
          <cell r="C643" t="str">
            <v>441323</v>
          </cell>
          <cell r="D643" t="str">
            <v>Đặng Thu Trang</v>
          </cell>
          <cell r="E643" t="str">
            <v>4413</v>
          </cell>
          <cell r="F643" t="str">
            <v>2020</v>
          </cell>
          <cell r="G643">
            <v>4760000</v>
          </cell>
        </row>
        <row r="644">
          <cell r="C644" t="str">
            <v>441324</v>
          </cell>
          <cell r="D644" t="str">
            <v>Hà Thị Phượng</v>
          </cell>
          <cell r="E644" t="str">
            <v>4413</v>
          </cell>
          <cell r="F644" t="str">
            <v>2020</v>
          </cell>
          <cell r="G644">
            <v>5600000</v>
          </cell>
        </row>
        <row r="645">
          <cell r="C645" t="str">
            <v>441325</v>
          </cell>
          <cell r="D645" t="str">
            <v>Nguyễn Thị Anh</v>
          </cell>
          <cell r="E645" t="str">
            <v>4413</v>
          </cell>
          <cell r="F645" t="str">
            <v>2020</v>
          </cell>
          <cell r="G645">
            <v>4480000</v>
          </cell>
        </row>
        <row r="646">
          <cell r="C646" t="str">
            <v>441326</v>
          </cell>
          <cell r="D646" t="str">
            <v>Nguyễn Thị Lan Anh</v>
          </cell>
          <cell r="E646" t="str">
            <v>4413</v>
          </cell>
          <cell r="F646" t="str">
            <v>2020</v>
          </cell>
          <cell r="G646">
            <v>4760000</v>
          </cell>
        </row>
        <row r="647">
          <cell r="C647" t="str">
            <v>441327</v>
          </cell>
          <cell r="D647" t="str">
            <v>Nguyễn Thị Lân</v>
          </cell>
          <cell r="E647" t="str">
            <v>4413</v>
          </cell>
          <cell r="F647" t="str">
            <v>2020</v>
          </cell>
          <cell r="G647">
            <v>3920000</v>
          </cell>
        </row>
        <row r="648">
          <cell r="C648" t="str">
            <v>441328</v>
          </cell>
          <cell r="D648" t="str">
            <v>Phạm Thị Huyền</v>
          </cell>
          <cell r="E648" t="str">
            <v>4413</v>
          </cell>
          <cell r="F648" t="str">
            <v>2020</v>
          </cell>
          <cell r="G648">
            <v>4480000</v>
          </cell>
        </row>
        <row r="649">
          <cell r="C649" t="str">
            <v>441329</v>
          </cell>
          <cell r="D649" t="str">
            <v>Đào Bảo Ngọc</v>
          </cell>
          <cell r="E649" t="str">
            <v>4413</v>
          </cell>
          <cell r="F649" t="str">
            <v>2020</v>
          </cell>
          <cell r="G649">
            <v>5040000</v>
          </cell>
        </row>
        <row r="650">
          <cell r="C650" t="str">
            <v>441330</v>
          </cell>
          <cell r="D650" t="str">
            <v>Hoàng Quang Anh</v>
          </cell>
          <cell r="E650" t="str">
            <v>4413</v>
          </cell>
          <cell r="F650" t="str">
            <v>2020</v>
          </cell>
          <cell r="G650">
            <v>5600000</v>
          </cell>
        </row>
        <row r="651">
          <cell r="C651" t="str">
            <v>441331</v>
          </cell>
          <cell r="D651" t="str">
            <v>Phạm Vy Ngân</v>
          </cell>
          <cell r="E651" t="str">
            <v>4413</v>
          </cell>
          <cell r="F651" t="str">
            <v>2020</v>
          </cell>
          <cell r="G651">
            <v>5040000</v>
          </cell>
        </row>
        <row r="652">
          <cell r="C652" t="str">
            <v>441332</v>
          </cell>
          <cell r="D652" t="str">
            <v>Hoàng Thúy Hương</v>
          </cell>
          <cell r="E652" t="str">
            <v>4413</v>
          </cell>
          <cell r="F652" t="str">
            <v>2020</v>
          </cell>
          <cell r="G652">
            <v>5040000</v>
          </cell>
        </row>
        <row r="653">
          <cell r="C653" t="str">
            <v>441333</v>
          </cell>
          <cell r="D653" t="str">
            <v>Đinh Thành Long</v>
          </cell>
          <cell r="E653" t="str">
            <v>4413</v>
          </cell>
          <cell r="F653" t="str">
            <v>2020</v>
          </cell>
          <cell r="G653">
            <v>6160000</v>
          </cell>
        </row>
        <row r="654">
          <cell r="C654" t="str">
            <v>441334</v>
          </cell>
          <cell r="D654" t="str">
            <v>Hoàng La Hạnh Trang</v>
          </cell>
          <cell r="E654" t="str">
            <v>4413</v>
          </cell>
          <cell r="F654" t="str">
            <v>2020</v>
          </cell>
          <cell r="G654">
            <v>5600000</v>
          </cell>
        </row>
        <row r="655">
          <cell r="C655" t="str">
            <v>441335</v>
          </cell>
          <cell r="D655" t="str">
            <v>Bùi Ngọc ánh</v>
          </cell>
          <cell r="E655" t="str">
            <v>4413</v>
          </cell>
          <cell r="F655" t="str">
            <v>2020</v>
          </cell>
          <cell r="G655">
            <v>5040000</v>
          </cell>
        </row>
        <row r="656">
          <cell r="C656" t="str">
            <v>441336</v>
          </cell>
          <cell r="D656" t="str">
            <v>Nguyễn Mai Thùy</v>
          </cell>
          <cell r="E656" t="str">
            <v>4413</v>
          </cell>
          <cell r="F656" t="str">
            <v>2020</v>
          </cell>
          <cell r="G656">
            <v>5600000</v>
          </cell>
        </row>
        <row r="657">
          <cell r="C657" t="str">
            <v>441337</v>
          </cell>
          <cell r="D657" t="str">
            <v>Lê Quỳnh Anh</v>
          </cell>
          <cell r="E657" t="str">
            <v>4413</v>
          </cell>
          <cell r="F657" t="str">
            <v>2020</v>
          </cell>
          <cell r="G657">
            <v>5040000</v>
          </cell>
        </row>
        <row r="658">
          <cell r="C658" t="str">
            <v>441338</v>
          </cell>
          <cell r="D658" t="str">
            <v>Đàm Phương Uyên</v>
          </cell>
          <cell r="E658" t="str">
            <v>4413</v>
          </cell>
          <cell r="F658" t="str">
            <v>2020</v>
          </cell>
          <cell r="G658">
            <v>5320000</v>
          </cell>
        </row>
        <row r="659">
          <cell r="C659" t="str">
            <v>441339</v>
          </cell>
          <cell r="D659" t="str">
            <v>Đặng Phương Anh</v>
          </cell>
          <cell r="E659" t="str">
            <v>4413</v>
          </cell>
          <cell r="F659" t="str">
            <v>2020</v>
          </cell>
          <cell r="G659">
            <v>6160000</v>
          </cell>
        </row>
        <row r="660">
          <cell r="C660" t="str">
            <v>441340</v>
          </cell>
          <cell r="D660" t="str">
            <v>Đỗ Khánh Huyền</v>
          </cell>
          <cell r="E660" t="str">
            <v>4413</v>
          </cell>
          <cell r="F660" t="str">
            <v>2020</v>
          </cell>
          <cell r="G660">
            <v>5320000</v>
          </cell>
        </row>
        <row r="661">
          <cell r="C661" t="str">
            <v>441341</v>
          </cell>
          <cell r="D661" t="str">
            <v>Bùi ý Nhi</v>
          </cell>
          <cell r="E661" t="str">
            <v>4413</v>
          </cell>
          <cell r="F661" t="str">
            <v>2020</v>
          </cell>
          <cell r="G661">
            <v>6160000</v>
          </cell>
        </row>
        <row r="662">
          <cell r="C662" t="str">
            <v>441342</v>
          </cell>
          <cell r="D662" t="str">
            <v>Kiều Thị Khánh Linh</v>
          </cell>
          <cell r="E662" t="str">
            <v>4413</v>
          </cell>
          <cell r="F662" t="str">
            <v>2020</v>
          </cell>
          <cell r="G662">
            <v>4480000</v>
          </cell>
        </row>
        <row r="663">
          <cell r="C663" t="str">
            <v>441343</v>
          </cell>
          <cell r="D663" t="str">
            <v>Phạm Thị Hồng Nhung</v>
          </cell>
          <cell r="E663" t="str">
            <v>4413</v>
          </cell>
          <cell r="F663" t="str">
            <v>2020</v>
          </cell>
          <cell r="G663">
            <v>5320000</v>
          </cell>
        </row>
        <row r="664">
          <cell r="C664" t="str">
            <v>441344</v>
          </cell>
          <cell r="D664" t="str">
            <v>Trần Thị Mỹ Trưng</v>
          </cell>
          <cell r="E664" t="str">
            <v>4413</v>
          </cell>
          <cell r="F664" t="str">
            <v>2020</v>
          </cell>
          <cell r="G664">
            <v>4760000</v>
          </cell>
        </row>
        <row r="665">
          <cell r="C665" t="str">
            <v>441345</v>
          </cell>
          <cell r="D665" t="str">
            <v>Nguyễn Thị Như Quỳnh</v>
          </cell>
          <cell r="E665" t="str">
            <v>4413</v>
          </cell>
          <cell r="F665" t="str">
            <v>2020</v>
          </cell>
          <cell r="G665">
            <v>5320000</v>
          </cell>
        </row>
        <row r="666">
          <cell r="C666" t="str">
            <v>441346</v>
          </cell>
          <cell r="D666" t="str">
            <v>Bùi Thị Khánh Linh</v>
          </cell>
          <cell r="E666" t="str">
            <v>4413</v>
          </cell>
          <cell r="F666" t="str">
            <v>2020</v>
          </cell>
          <cell r="G666">
            <v>5880000</v>
          </cell>
        </row>
        <row r="667">
          <cell r="C667" t="str">
            <v>441347</v>
          </cell>
          <cell r="D667" t="str">
            <v>Tạ Thị Thiên Trang</v>
          </cell>
          <cell r="E667" t="str">
            <v>4413</v>
          </cell>
          <cell r="F667" t="str">
            <v>2020</v>
          </cell>
          <cell r="G667">
            <v>6160000</v>
          </cell>
        </row>
        <row r="668">
          <cell r="C668" t="str">
            <v>441348</v>
          </cell>
          <cell r="D668" t="str">
            <v>Đàm Khánh Linh</v>
          </cell>
          <cell r="E668" t="str">
            <v>4413</v>
          </cell>
          <cell r="F668" t="str">
            <v>2020</v>
          </cell>
          <cell r="G668">
            <v>5600000</v>
          </cell>
        </row>
        <row r="669">
          <cell r="C669" t="str">
            <v>441349</v>
          </cell>
          <cell r="D669" t="str">
            <v>Hoàng Thị Thu Trang</v>
          </cell>
          <cell r="E669" t="str">
            <v>4413</v>
          </cell>
          <cell r="F669" t="str">
            <v>2020</v>
          </cell>
          <cell r="G669">
            <v>5600000</v>
          </cell>
        </row>
        <row r="670">
          <cell r="C670" t="str">
            <v>441350</v>
          </cell>
          <cell r="D670" t="str">
            <v>Lê Hải Yến</v>
          </cell>
          <cell r="E670" t="str">
            <v>4413</v>
          </cell>
          <cell r="F670" t="str">
            <v>2020</v>
          </cell>
          <cell r="G670">
            <v>6440000</v>
          </cell>
        </row>
        <row r="671">
          <cell r="C671" t="str">
            <v>441351</v>
          </cell>
          <cell r="D671" t="str">
            <v>Nguyễn Khánh An</v>
          </cell>
          <cell r="E671" t="str">
            <v>4413</v>
          </cell>
          <cell r="F671" t="str">
            <v>2020</v>
          </cell>
          <cell r="G671">
            <v>5320000</v>
          </cell>
        </row>
        <row r="672">
          <cell r="C672" t="str">
            <v>441352</v>
          </cell>
          <cell r="D672" t="str">
            <v>Trương Thị Phương</v>
          </cell>
          <cell r="E672" t="str">
            <v>4413</v>
          </cell>
          <cell r="F672" t="str">
            <v>2020</v>
          </cell>
          <cell r="G672">
            <v>5600000</v>
          </cell>
        </row>
        <row r="673">
          <cell r="C673" t="str">
            <v>441353</v>
          </cell>
          <cell r="D673" t="str">
            <v>Thân Hoàng Duy</v>
          </cell>
          <cell r="E673" t="str">
            <v>4413</v>
          </cell>
          <cell r="F673" t="str">
            <v>2020</v>
          </cell>
          <cell r="G673">
            <v>5320000</v>
          </cell>
        </row>
        <row r="674">
          <cell r="C674" t="str">
            <v>441354</v>
          </cell>
          <cell r="D674" t="str">
            <v>Lò Văn Hùng</v>
          </cell>
          <cell r="E674" t="str">
            <v>4413</v>
          </cell>
          <cell r="F674" t="str">
            <v>2020</v>
          </cell>
          <cell r="G674">
            <v>6720000</v>
          </cell>
        </row>
        <row r="675">
          <cell r="C675" t="str">
            <v>441355</v>
          </cell>
          <cell r="D675" t="str">
            <v>Phạm Linh Trang</v>
          </cell>
          <cell r="E675" t="str">
            <v>4413</v>
          </cell>
          <cell r="F675" t="str">
            <v>2020</v>
          </cell>
          <cell r="G675">
            <v>5880000</v>
          </cell>
        </row>
        <row r="676">
          <cell r="C676" t="str">
            <v>441356</v>
          </cell>
          <cell r="D676" t="str">
            <v>Nông Quốc Vượng</v>
          </cell>
          <cell r="E676" t="str">
            <v>4413</v>
          </cell>
          <cell r="F676" t="str">
            <v>2020</v>
          </cell>
          <cell r="G676">
            <v>5040000</v>
          </cell>
        </row>
        <row r="677">
          <cell r="C677" t="str">
            <v>441357</v>
          </cell>
          <cell r="D677" t="str">
            <v>Vũ Thị Tiên</v>
          </cell>
          <cell r="E677" t="str">
            <v>4413</v>
          </cell>
          <cell r="F677" t="str">
            <v>2020</v>
          </cell>
          <cell r="G677">
            <v>6160000</v>
          </cell>
        </row>
        <row r="678">
          <cell r="C678" t="str">
            <v>441358</v>
          </cell>
          <cell r="D678" t="str">
            <v>Hoàng Thiện Cầm</v>
          </cell>
          <cell r="E678" t="str">
            <v>4413</v>
          </cell>
          <cell r="F678" t="str">
            <v>2020</v>
          </cell>
          <cell r="G678">
            <v>5600000</v>
          </cell>
        </row>
        <row r="679">
          <cell r="C679" t="str">
            <v>441359</v>
          </cell>
          <cell r="D679" t="str">
            <v>Nguyễn Thanh Xuân</v>
          </cell>
          <cell r="E679" t="str">
            <v>4413</v>
          </cell>
          <cell r="F679" t="str">
            <v>2020</v>
          </cell>
          <cell r="G679">
            <v>6160000</v>
          </cell>
        </row>
        <row r="680">
          <cell r="C680" t="str">
            <v>441360</v>
          </cell>
          <cell r="D680" t="str">
            <v>Hứa Văn Trường</v>
          </cell>
          <cell r="E680" t="str">
            <v>4413</v>
          </cell>
          <cell r="F680" t="str">
            <v>2020</v>
          </cell>
          <cell r="G680">
            <v>6160000</v>
          </cell>
        </row>
        <row r="681">
          <cell r="C681" t="str">
            <v>441361</v>
          </cell>
          <cell r="D681" t="str">
            <v>Hoàng Văn An</v>
          </cell>
          <cell r="E681" t="str">
            <v>4413</v>
          </cell>
          <cell r="F681" t="str">
            <v>2020</v>
          </cell>
          <cell r="G681">
            <v>4480000</v>
          </cell>
        </row>
        <row r="682">
          <cell r="C682" t="str">
            <v>441362</v>
          </cell>
          <cell r="D682" t="str">
            <v>Bành Vũ Dũng</v>
          </cell>
          <cell r="E682" t="str">
            <v>4413</v>
          </cell>
          <cell r="F682" t="str">
            <v>2020</v>
          </cell>
          <cell r="G682">
            <v>6160000</v>
          </cell>
        </row>
        <row r="683">
          <cell r="C683" t="str">
            <v>441363</v>
          </cell>
          <cell r="D683" t="str">
            <v>Trang Quốc Lập</v>
          </cell>
          <cell r="E683" t="str">
            <v>4413</v>
          </cell>
          <cell r="F683" t="str">
            <v>2020</v>
          </cell>
          <cell r="G683">
            <v>5320000</v>
          </cell>
        </row>
        <row r="684">
          <cell r="C684" t="str">
            <v>441364</v>
          </cell>
          <cell r="D684" t="str">
            <v>Nguyễn Lê Minh Thu</v>
          </cell>
          <cell r="E684" t="str">
            <v>4413</v>
          </cell>
          <cell r="F684" t="str">
            <v>2020</v>
          </cell>
          <cell r="G684">
            <v>3920000</v>
          </cell>
        </row>
        <row r="685">
          <cell r="C685" t="str">
            <v>441365</v>
          </cell>
          <cell r="D685" t="str">
            <v>Vương Huy Nhật</v>
          </cell>
          <cell r="E685" t="str">
            <v>4413</v>
          </cell>
          <cell r="F685" t="str">
            <v>2020</v>
          </cell>
          <cell r="G685">
            <v>4760000</v>
          </cell>
        </row>
        <row r="686">
          <cell r="C686" t="str">
            <v>441366</v>
          </cell>
          <cell r="D686" t="str">
            <v>Nguyễn Đức Cảnh</v>
          </cell>
          <cell r="E686" t="str">
            <v>4413</v>
          </cell>
          <cell r="F686" t="str">
            <v>2020</v>
          </cell>
          <cell r="G686">
            <v>5880000</v>
          </cell>
        </row>
        <row r="687">
          <cell r="C687" t="str">
            <v>441401</v>
          </cell>
          <cell r="D687" t="str">
            <v>Nguyễn Hữu Thái</v>
          </cell>
          <cell r="E687" t="str">
            <v>4414</v>
          </cell>
          <cell r="F687" t="str">
            <v>2020</v>
          </cell>
          <cell r="G687">
            <v>5040000</v>
          </cell>
        </row>
        <row r="688">
          <cell r="C688" t="str">
            <v>441402</v>
          </cell>
          <cell r="D688" t="str">
            <v>Trần Khánh Ly</v>
          </cell>
          <cell r="E688" t="str">
            <v>4414</v>
          </cell>
          <cell r="F688" t="str">
            <v>2020</v>
          </cell>
          <cell r="G688">
            <v>4760000</v>
          </cell>
        </row>
        <row r="689">
          <cell r="C689" t="str">
            <v>441403</v>
          </cell>
          <cell r="D689" t="str">
            <v>Trần Hải Dương</v>
          </cell>
          <cell r="E689" t="str">
            <v>4414</v>
          </cell>
          <cell r="F689" t="str">
            <v>2020</v>
          </cell>
          <cell r="G689">
            <v>5600000</v>
          </cell>
        </row>
        <row r="690">
          <cell r="C690" t="str">
            <v>441404</v>
          </cell>
          <cell r="D690" t="str">
            <v>Nguyễn Hoàng Hiệp</v>
          </cell>
          <cell r="E690" t="str">
            <v>4414</v>
          </cell>
          <cell r="F690" t="str">
            <v>2020</v>
          </cell>
          <cell r="G690">
            <v>6160000</v>
          </cell>
        </row>
        <row r="691">
          <cell r="C691" t="str">
            <v>441405</v>
          </cell>
          <cell r="D691" t="str">
            <v>Nguyễn Hoài Ngọc</v>
          </cell>
          <cell r="E691" t="str">
            <v>4414</v>
          </cell>
          <cell r="F691" t="str">
            <v>2020</v>
          </cell>
          <cell r="G691">
            <v>4480000</v>
          </cell>
        </row>
        <row r="692">
          <cell r="C692" t="str">
            <v>441406</v>
          </cell>
          <cell r="D692" t="str">
            <v>Lê Vũ Dũng</v>
          </cell>
          <cell r="E692" t="str">
            <v>4414</v>
          </cell>
          <cell r="F692" t="str">
            <v>2020</v>
          </cell>
          <cell r="G692">
            <v>5320000</v>
          </cell>
        </row>
        <row r="693">
          <cell r="C693" t="str">
            <v>441407</v>
          </cell>
          <cell r="D693" t="str">
            <v>Nguyễn Thị Thanh Yên</v>
          </cell>
          <cell r="E693" t="str">
            <v>4414</v>
          </cell>
          <cell r="F693" t="str">
            <v>2020</v>
          </cell>
          <cell r="G693">
            <v>5040000</v>
          </cell>
        </row>
        <row r="694">
          <cell r="C694" t="str">
            <v>441408</v>
          </cell>
          <cell r="D694" t="str">
            <v>Trần Thị Thảo Tâm</v>
          </cell>
          <cell r="E694" t="str">
            <v>4414</v>
          </cell>
          <cell r="F694" t="str">
            <v>2020</v>
          </cell>
          <cell r="G694">
            <v>5040000</v>
          </cell>
        </row>
        <row r="695">
          <cell r="C695" t="str">
            <v>441409</v>
          </cell>
          <cell r="D695" t="str">
            <v>Nguyễn Tống Trường Giang</v>
          </cell>
          <cell r="E695" t="str">
            <v>4414</v>
          </cell>
          <cell r="F695" t="str">
            <v>2020</v>
          </cell>
          <cell r="G695">
            <v>5880000</v>
          </cell>
        </row>
        <row r="696">
          <cell r="C696" t="str">
            <v>441410</v>
          </cell>
          <cell r="D696" t="str">
            <v>Hoàng Thị Vân Anh</v>
          </cell>
          <cell r="E696" t="str">
            <v>4414</v>
          </cell>
          <cell r="F696" t="str">
            <v>2020</v>
          </cell>
          <cell r="G696">
            <v>5600000</v>
          </cell>
        </row>
        <row r="697">
          <cell r="C697" t="str">
            <v>441411</v>
          </cell>
          <cell r="D697" t="str">
            <v>Nguyễn Long Thành</v>
          </cell>
          <cell r="E697" t="str">
            <v>4414</v>
          </cell>
          <cell r="F697" t="str">
            <v>2020</v>
          </cell>
          <cell r="G697">
            <v>4760000</v>
          </cell>
        </row>
        <row r="698">
          <cell r="C698" t="str">
            <v>441413</v>
          </cell>
          <cell r="D698" t="str">
            <v>Đỗ Kiều Diễm</v>
          </cell>
          <cell r="E698" t="str">
            <v>4414</v>
          </cell>
          <cell r="F698" t="str">
            <v>2020</v>
          </cell>
          <cell r="G698">
            <v>5880000</v>
          </cell>
        </row>
        <row r="699">
          <cell r="C699" t="str">
            <v>441414</v>
          </cell>
          <cell r="D699" t="str">
            <v>Nguyễn Duy Khánh</v>
          </cell>
          <cell r="E699" t="str">
            <v>4414</v>
          </cell>
          <cell r="F699" t="str">
            <v>2020</v>
          </cell>
          <cell r="G699">
            <v>6160000</v>
          </cell>
        </row>
        <row r="700">
          <cell r="C700" t="str">
            <v>441415</v>
          </cell>
          <cell r="D700" t="str">
            <v>Phạm Hoàng Long</v>
          </cell>
          <cell r="E700" t="str">
            <v>4414</v>
          </cell>
          <cell r="F700" t="str">
            <v>2020</v>
          </cell>
          <cell r="G700">
            <v>5040000</v>
          </cell>
        </row>
        <row r="701">
          <cell r="C701" t="str">
            <v>441416</v>
          </cell>
          <cell r="D701" t="str">
            <v>Đỗ Thị Hải Yến</v>
          </cell>
          <cell r="E701" t="str">
            <v>4414</v>
          </cell>
          <cell r="F701" t="str">
            <v>2020</v>
          </cell>
          <cell r="G701">
            <v>6160000</v>
          </cell>
        </row>
        <row r="702">
          <cell r="C702" t="str">
            <v>441417</v>
          </cell>
          <cell r="D702" t="str">
            <v>Phan Thanh Hằng</v>
          </cell>
          <cell r="E702" t="str">
            <v>4414</v>
          </cell>
          <cell r="F702" t="str">
            <v>2020</v>
          </cell>
          <cell r="G702">
            <v>5880000</v>
          </cell>
        </row>
        <row r="703">
          <cell r="C703" t="str">
            <v>441418</v>
          </cell>
          <cell r="D703" t="str">
            <v>Lò Duy Thắng</v>
          </cell>
          <cell r="E703" t="str">
            <v>4414</v>
          </cell>
          <cell r="F703" t="str">
            <v>2020</v>
          </cell>
          <cell r="G703">
            <v>4480000</v>
          </cell>
        </row>
        <row r="704">
          <cell r="C704" t="str">
            <v>441419</v>
          </cell>
          <cell r="D704" t="str">
            <v>Lương Thanh Sơn</v>
          </cell>
          <cell r="E704" t="str">
            <v>4414</v>
          </cell>
          <cell r="F704" t="str">
            <v>2020</v>
          </cell>
          <cell r="G704">
            <v>5880000</v>
          </cell>
        </row>
        <row r="705">
          <cell r="C705" t="str">
            <v>441420</v>
          </cell>
          <cell r="D705" t="str">
            <v>Vũ Thị Hồng Hạnh</v>
          </cell>
          <cell r="E705" t="str">
            <v>4414</v>
          </cell>
          <cell r="F705" t="str">
            <v>2020</v>
          </cell>
          <cell r="G705">
            <v>5040000</v>
          </cell>
        </row>
        <row r="706">
          <cell r="C706" t="str">
            <v>441421</v>
          </cell>
          <cell r="D706" t="str">
            <v>Điêu Hoàng Khánh Như</v>
          </cell>
          <cell r="E706" t="str">
            <v>4414</v>
          </cell>
          <cell r="F706" t="str">
            <v>2020</v>
          </cell>
          <cell r="G706">
            <v>5040000</v>
          </cell>
        </row>
        <row r="707">
          <cell r="C707" t="str">
            <v>441422</v>
          </cell>
          <cell r="D707" t="str">
            <v>Lê Thanh Huyền</v>
          </cell>
          <cell r="E707" t="str">
            <v>4414</v>
          </cell>
          <cell r="F707" t="str">
            <v>2020</v>
          </cell>
          <cell r="G707">
            <v>5320000</v>
          </cell>
        </row>
        <row r="708">
          <cell r="C708" t="str">
            <v>441423</v>
          </cell>
          <cell r="D708" t="str">
            <v>Bùi Xuân Đạt</v>
          </cell>
          <cell r="E708" t="str">
            <v>4414</v>
          </cell>
          <cell r="F708" t="str">
            <v>2020</v>
          </cell>
          <cell r="G708">
            <v>5040000</v>
          </cell>
        </row>
        <row r="709">
          <cell r="C709" t="str">
            <v>441424</v>
          </cell>
          <cell r="D709" t="str">
            <v>Trần Quang Lâm Nhật</v>
          </cell>
          <cell r="E709" t="str">
            <v>4414</v>
          </cell>
          <cell r="F709" t="str">
            <v>2020</v>
          </cell>
          <cell r="G709">
            <v>3920000</v>
          </cell>
        </row>
        <row r="710">
          <cell r="C710" t="str">
            <v>441425</v>
          </cell>
          <cell r="D710" t="str">
            <v>Nguyễn Thị Diệp Anh</v>
          </cell>
          <cell r="E710" t="str">
            <v>4414</v>
          </cell>
          <cell r="F710" t="str">
            <v>2020</v>
          </cell>
          <cell r="G710">
            <v>5600000</v>
          </cell>
        </row>
        <row r="711">
          <cell r="C711" t="str">
            <v>441426</v>
          </cell>
          <cell r="D711" t="str">
            <v>Bàn Anh Thư</v>
          </cell>
          <cell r="E711" t="str">
            <v>4414</v>
          </cell>
          <cell r="F711" t="str">
            <v>2020</v>
          </cell>
          <cell r="G711">
            <v>5040000</v>
          </cell>
        </row>
        <row r="712">
          <cell r="C712" t="str">
            <v>441427</v>
          </cell>
          <cell r="D712" t="str">
            <v>Mai Quang Trường</v>
          </cell>
          <cell r="E712" t="str">
            <v>4414</v>
          </cell>
          <cell r="F712" t="str">
            <v>2020</v>
          </cell>
          <cell r="G712">
            <v>5880000</v>
          </cell>
        </row>
        <row r="713">
          <cell r="C713" t="str">
            <v>441428</v>
          </cell>
          <cell r="D713" t="str">
            <v>Hoàng Thị Hương Lan</v>
          </cell>
          <cell r="E713" t="str">
            <v>4414</v>
          </cell>
          <cell r="F713" t="str">
            <v>2020</v>
          </cell>
          <cell r="G713">
            <v>5320000</v>
          </cell>
        </row>
        <row r="714">
          <cell r="C714" t="str">
            <v>441429</v>
          </cell>
          <cell r="D714" t="str">
            <v>Hà Quang Châu</v>
          </cell>
          <cell r="E714" t="str">
            <v>4414</v>
          </cell>
          <cell r="F714" t="str">
            <v>2020</v>
          </cell>
          <cell r="G714">
            <v>5880000</v>
          </cell>
        </row>
        <row r="715">
          <cell r="C715" t="str">
            <v>441430</v>
          </cell>
          <cell r="D715" t="str">
            <v>Hà Phương Lan</v>
          </cell>
          <cell r="E715" t="str">
            <v>4414</v>
          </cell>
          <cell r="F715" t="str">
            <v>2020</v>
          </cell>
          <cell r="G715">
            <v>5600000</v>
          </cell>
        </row>
        <row r="716">
          <cell r="C716" t="str">
            <v>441431</v>
          </cell>
          <cell r="D716" t="str">
            <v>Bế Nguyễn Huệ</v>
          </cell>
          <cell r="E716" t="str">
            <v>4414</v>
          </cell>
          <cell r="F716" t="str">
            <v>2020</v>
          </cell>
          <cell r="G716">
            <v>5880000</v>
          </cell>
        </row>
        <row r="717">
          <cell r="C717" t="str">
            <v>441432</v>
          </cell>
          <cell r="D717" t="str">
            <v>Phạm Nhật Mai</v>
          </cell>
          <cell r="E717" t="str">
            <v>4414</v>
          </cell>
          <cell r="F717" t="str">
            <v>2020</v>
          </cell>
          <cell r="G717">
            <v>6720000</v>
          </cell>
        </row>
        <row r="718">
          <cell r="C718" t="str">
            <v>441433</v>
          </cell>
          <cell r="D718" t="str">
            <v>Quách Thùy Trang</v>
          </cell>
          <cell r="E718" t="str">
            <v>4414</v>
          </cell>
          <cell r="F718" t="str">
            <v>2020</v>
          </cell>
          <cell r="G718">
            <v>6160000</v>
          </cell>
        </row>
        <row r="719">
          <cell r="C719" t="str">
            <v>441434</v>
          </cell>
          <cell r="D719" t="str">
            <v>Nguyễn Thu Hương</v>
          </cell>
          <cell r="E719" t="str">
            <v>4414</v>
          </cell>
          <cell r="F719" t="str">
            <v>2020</v>
          </cell>
          <cell r="G719">
            <v>5040000</v>
          </cell>
        </row>
        <row r="720">
          <cell r="C720" t="str">
            <v>441435</v>
          </cell>
          <cell r="D720" t="str">
            <v>Nguyễn Thị Thùy Trang</v>
          </cell>
          <cell r="E720" t="str">
            <v>4414</v>
          </cell>
          <cell r="F720" t="str">
            <v>2020</v>
          </cell>
          <cell r="G720">
            <v>6160000</v>
          </cell>
        </row>
        <row r="721">
          <cell r="C721" t="str">
            <v>441436</v>
          </cell>
          <cell r="D721" t="str">
            <v>Hoàng Trung Anh</v>
          </cell>
          <cell r="E721" t="str">
            <v>4414</v>
          </cell>
          <cell r="F721" t="str">
            <v>2020</v>
          </cell>
          <cell r="G721">
            <v>5600000</v>
          </cell>
        </row>
        <row r="722">
          <cell r="C722" t="str">
            <v>441437</v>
          </cell>
          <cell r="D722" t="str">
            <v>Lê Thị Linh Chi</v>
          </cell>
          <cell r="E722" t="str">
            <v>4414</v>
          </cell>
          <cell r="F722" t="str">
            <v>2020</v>
          </cell>
          <cell r="G722">
            <v>6160000</v>
          </cell>
        </row>
        <row r="723">
          <cell r="C723" t="str">
            <v>441438</v>
          </cell>
          <cell r="D723" t="str">
            <v>Đặng Thị ánh Linh</v>
          </cell>
          <cell r="E723" t="str">
            <v>4414</v>
          </cell>
          <cell r="F723" t="str">
            <v>2020</v>
          </cell>
          <cell r="G723">
            <v>5320000</v>
          </cell>
        </row>
        <row r="724">
          <cell r="C724" t="str">
            <v>441439</v>
          </cell>
          <cell r="D724" t="str">
            <v>Nguyễn Thu Trang</v>
          </cell>
          <cell r="E724" t="str">
            <v>4414</v>
          </cell>
          <cell r="F724" t="str">
            <v>2020</v>
          </cell>
          <cell r="G724">
            <v>5040000</v>
          </cell>
        </row>
        <row r="725">
          <cell r="C725" t="str">
            <v>441440</v>
          </cell>
          <cell r="D725" t="str">
            <v>Ngô Yến Nhi</v>
          </cell>
          <cell r="E725" t="str">
            <v>4414</v>
          </cell>
          <cell r="F725" t="str">
            <v>2020</v>
          </cell>
          <cell r="G725">
            <v>4760000</v>
          </cell>
        </row>
        <row r="726">
          <cell r="C726" t="str">
            <v>441441</v>
          </cell>
          <cell r="D726" t="str">
            <v>Nguyễn Thúy Quỳnh</v>
          </cell>
          <cell r="E726" t="str">
            <v>4414</v>
          </cell>
          <cell r="F726" t="str">
            <v>2020</v>
          </cell>
          <cell r="G726">
            <v>5040000</v>
          </cell>
        </row>
        <row r="727">
          <cell r="C727" t="str">
            <v>441442</v>
          </cell>
          <cell r="D727" t="str">
            <v>Lê Thùy Dương</v>
          </cell>
          <cell r="E727" t="str">
            <v>4414</v>
          </cell>
          <cell r="F727" t="str">
            <v>2020</v>
          </cell>
          <cell r="G727">
            <v>5600000</v>
          </cell>
        </row>
        <row r="728">
          <cell r="C728" t="str">
            <v>441443</v>
          </cell>
          <cell r="D728" t="str">
            <v>Hoàng Thị Hoài</v>
          </cell>
          <cell r="E728" t="str">
            <v>4414</v>
          </cell>
          <cell r="F728" t="str">
            <v>2020</v>
          </cell>
          <cell r="G728">
            <v>5040000</v>
          </cell>
        </row>
        <row r="729">
          <cell r="C729" t="str">
            <v>441444</v>
          </cell>
          <cell r="D729" t="str">
            <v>Nguyễn Thị Thu Hương</v>
          </cell>
          <cell r="E729" t="str">
            <v>4414</v>
          </cell>
          <cell r="F729" t="str">
            <v>2020</v>
          </cell>
          <cell r="G729">
            <v>5320000</v>
          </cell>
        </row>
        <row r="730">
          <cell r="C730" t="str">
            <v>441445</v>
          </cell>
          <cell r="D730" t="str">
            <v>Nguyễn Phạm Thiên Anh</v>
          </cell>
          <cell r="E730" t="str">
            <v>4414</v>
          </cell>
          <cell r="F730" t="str">
            <v>2020</v>
          </cell>
          <cell r="G730">
            <v>4480000</v>
          </cell>
        </row>
        <row r="731">
          <cell r="C731" t="str">
            <v>441446</v>
          </cell>
          <cell r="D731" t="str">
            <v>Trần Thị Phương Anh</v>
          </cell>
          <cell r="E731" t="str">
            <v>4414</v>
          </cell>
          <cell r="F731" t="str">
            <v>2020</v>
          </cell>
          <cell r="G731">
            <v>4480000</v>
          </cell>
        </row>
        <row r="732">
          <cell r="C732" t="str">
            <v>441447</v>
          </cell>
          <cell r="D732" t="str">
            <v>Trịnh Nguyên Hoàng</v>
          </cell>
          <cell r="E732" t="str">
            <v>4414</v>
          </cell>
          <cell r="F732" t="str">
            <v>2020</v>
          </cell>
          <cell r="G732">
            <v>5600000</v>
          </cell>
        </row>
        <row r="733">
          <cell r="C733" t="str">
            <v>441448</v>
          </cell>
          <cell r="D733" t="str">
            <v>Vũ Diệu Ly</v>
          </cell>
          <cell r="E733" t="str">
            <v>4414</v>
          </cell>
          <cell r="F733" t="str">
            <v>2020</v>
          </cell>
          <cell r="G733">
            <v>4760000</v>
          </cell>
        </row>
        <row r="734">
          <cell r="C734" t="str">
            <v>441449</v>
          </cell>
          <cell r="D734" t="str">
            <v>Nguyễn Vi Ngân</v>
          </cell>
          <cell r="E734" t="str">
            <v>4414</v>
          </cell>
          <cell r="F734" t="str">
            <v>2020</v>
          </cell>
          <cell r="G734">
            <v>5320000</v>
          </cell>
        </row>
        <row r="735">
          <cell r="C735" t="str">
            <v>441450</v>
          </cell>
          <cell r="D735" t="str">
            <v>Phan Hồng Hạnh</v>
          </cell>
          <cell r="E735" t="str">
            <v>4414</v>
          </cell>
          <cell r="F735" t="str">
            <v>2020</v>
          </cell>
          <cell r="G735">
            <v>4480000</v>
          </cell>
        </row>
        <row r="736">
          <cell r="C736" t="str">
            <v>441451</v>
          </cell>
          <cell r="D736" t="str">
            <v>Trần Phạm Thùy Linh</v>
          </cell>
          <cell r="E736" t="str">
            <v>4414</v>
          </cell>
          <cell r="F736" t="str">
            <v>2020</v>
          </cell>
          <cell r="G736">
            <v>5320000</v>
          </cell>
        </row>
        <row r="737">
          <cell r="C737" t="str">
            <v>441452</v>
          </cell>
          <cell r="D737" t="str">
            <v>Nguyễn Thùy Linh</v>
          </cell>
          <cell r="E737" t="str">
            <v>4414</v>
          </cell>
          <cell r="F737" t="str">
            <v>2020</v>
          </cell>
          <cell r="G737">
            <v>5040000</v>
          </cell>
        </row>
        <row r="738">
          <cell r="C738" t="str">
            <v>441453</v>
          </cell>
          <cell r="D738" t="str">
            <v>Nguyễn Thị Hương Trà</v>
          </cell>
          <cell r="E738" t="str">
            <v>4414</v>
          </cell>
          <cell r="F738" t="str">
            <v>2020</v>
          </cell>
          <cell r="G738">
            <v>5600000</v>
          </cell>
        </row>
        <row r="739">
          <cell r="C739" t="str">
            <v>441454</v>
          </cell>
          <cell r="D739" t="str">
            <v>Lý Duy Khôi</v>
          </cell>
          <cell r="E739" t="str">
            <v>4414</v>
          </cell>
          <cell r="F739" t="str">
            <v>2020</v>
          </cell>
          <cell r="G739">
            <v>5320000</v>
          </cell>
        </row>
        <row r="740">
          <cell r="C740" t="str">
            <v>441455</v>
          </cell>
          <cell r="D740" t="str">
            <v>Quách Linh Chi</v>
          </cell>
          <cell r="E740" t="str">
            <v>4414</v>
          </cell>
          <cell r="F740" t="str">
            <v>2020</v>
          </cell>
          <cell r="G740">
            <v>5040000</v>
          </cell>
        </row>
        <row r="741">
          <cell r="C741" t="str">
            <v>441456</v>
          </cell>
          <cell r="D741" t="str">
            <v>Lê Thị Thanh Thùy</v>
          </cell>
          <cell r="E741" t="str">
            <v>4414</v>
          </cell>
          <cell r="F741" t="str">
            <v>2020</v>
          </cell>
          <cell r="G741">
            <v>5320000</v>
          </cell>
        </row>
        <row r="742">
          <cell r="C742" t="str">
            <v>441457</v>
          </cell>
          <cell r="D742" t="str">
            <v>Nguyễn Thị Uyên</v>
          </cell>
          <cell r="E742" t="str">
            <v>4414</v>
          </cell>
          <cell r="F742" t="str">
            <v>2020</v>
          </cell>
          <cell r="G742">
            <v>5040000</v>
          </cell>
        </row>
        <row r="743">
          <cell r="C743" t="str">
            <v>441458</v>
          </cell>
          <cell r="D743" t="str">
            <v>Trần Nhật Nam</v>
          </cell>
          <cell r="E743" t="str">
            <v>4414</v>
          </cell>
          <cell r="F743" t="str">
            <v>2020</v>
          </cell>
          <cell r="G743">
            <v>3920000</v>
          </cell>
        </row>
        <row r="744">
          <cell r="C744" t="str">
            <v>441459</v>
          </cell>
          <cell r="D744" t="str">
            <v>Phạm Thanh Vân</v>
          </cell>
          <cell r="E744" t="str">
            <v>4414</v>
          </cell>
          <cell r="F744" t="str">
            <v>2020</v>
          </cell>
          <cell r="G744">
            <v>5320000</v>
          </cell>
        </row>
        <row r="745">
          <cell r="C745" t="str">
            <v>441461</v>
          </cell>
          <cell r="D745" t="str">
            <v>Nguyễn Lệ Quyên</v>
          </cell>
          <cell r="E745" t="str">
            <v>4414</v>
          </cell>
          <cell r="F745" t="str">
            <v>2020</v>
          </cell>
          <cell r="G745">
            <v>5880000</v>
          </cell>
        </row>
        <row r="746">
          <cell r="C746" t="str">
            <v>441462</v>
          </cell>
          <cell r="D746" t="str">
            <v>Nguyễn Thị Huyền Trang</v>
          </cell>
          <cell r="E746" t="str">
            <v>4414</v>
          </cell>
          <cell r="F746" t="str">
            <v>2020</v>
          </cell>
          <cell r="G746">
            <v>6160000</v>
          </cell>
        </row>
        <row r="747">
          <cell r="C747" t="str">
            <v>441463</v>
          </cell>
          <cell r="D747" t="str">
            <v>Lưu Thị Minh Hằng</v>
          </cell>
          <cell r="E747" t="str">
            <v>4414</v>
          </cell>
          <cell r="F747" t="str">
            <v>2020</v>
          </cell>
          <cell r="G747">
            <v>5600000</v>
          </cell>
        </row>
        <row r="748">
          <cell r="C748" t="str">
            <v>441464</v>
          </cell>
          <cell r="D748" t="str">
            <v>Nguyễn Thị Mỹ Hạnh</v>
          </cell>
          <cell r="E748" t="str">
            <v>4414</v>
          </cell>
          <cell r="F748" t="str">
            <v>2020</v>
          </cell>
          <cell r="G748">
            <v>3920000</v>
          </cell>
        </row>
        <row r="749">
          <cell r="C749" t="str">
            <v>441465</v>
          </cell>
          <cell r="D749" t="str">
            <v>Triệu Quang Hà</v>
          </cell>
          <cell r="E749" t="str">
            <v>4414</v>
          </cell>
          <cell r="F749" t="str">
            <v>2020</v>
          </cell>
          <cell r="G749">
            <v>6720000</v>
          </cell>
        </row>
        <row r="750">
          <cell r="C750" t="str">
            <v>441466</v>
          </cell>
          <cell r="D750" t="str">
            <v>Ngô Minh Trang</v>
          </cell>
          <cell r="E750" t="str">
            <v>4414</v>
          </cell>
          <cell r="F750" t="str">
            <v>2020</v>
          </cell>
          <cell r="G750">
            <v>3920000</v>
          </cell>
        </row>
        <row r="751">
          <cell r="C751" t="str">
            <v>441501</v>
          </cell>
          <cell r="D751" t="str">
            <v>Nguyễn Chí Thanh</v>
          </cell>
          <cell r="E751" t="str">
            <v>4415</v>
          </cell>
          <cell r="F751" t="str">
            <v>2020</v>
          </cell>
          <cell r="G751">
            <v>4480000</v>
          </cell>
        </row>
        <row r="752">
          <cell r="C752" t="str">
            <v>441502</v>
          </cell>
          <cell r="D752" t="str">
            <v>Đào Thị Hằng</v>
          </cell>
          <cell r="E752" t="str">
            <v>4415</v>
          </cell>
          <cell r="F752" t="str">
            <v>2020</v>
          </cell>
          <cell r="G752">
            <v>5600000</v>
          </cell>
        </row>
        <row r="753">
          <cell r="C753" t="str">
            <v>441503</v>
          </cell>
          <cell r="D753" t="str">
            <v>Nguyễn Quang Sáng</v>
          </cell>
          <cell r="E753" t="str">
            <v>4415</v>
          </cell>
          <cell r="F753" t="str">
            <v>2020</v>
          </cell>
          <cell r="G753">
            <v>5880000</v>
          </cell>
        </row>
        <row r="754">
          <cell r="C754" t="str">
            <v>441504</v>
          </cell>
          <cell r="D754" t="str">
            <v>Chu Thảo Vân</v>
          </cell>
          <cell r="E754" t="str">
            <v>4415</v>
          </cell>
          <cell r="F754" t="str">
            <v>2020</v>
          </cell>
          <cell r="G754">
            <v>5040000</v>
          </cell>
        </row>
        <row r="755">
          <cell r="C755" t="str">
            <v>441505</v>
          </cell>
          <cell r="D755" t="str">
            <v>Chu Thị Hải Yến</v>
          </cell>
          <cell r="E755" t="str">
            <v>4415</v>
          </cell>
          <cell r="F755" t="str">
            <v>2020</v>
          </cell>
          <cell r="G755">
            <v>5040000</v>
          </cell>
        </row>
        <row r="756">
          <cell r="C756" t="str">
            <v>441506</v>
          </cell>
          <cell r="D756" t="str">
            <v>Nguyễn Thúy Quỳnh</v>
          </cell>
          <cell r="E756" t="str">
            <v>4415</v>
          </cell>
          <cell r="F756" t="str">
            <v>2020</v>
          </cell>
          <cell r="G756">
            <v>5880000</v>
          </cell>
        </row>
        <row r="757">
          <cell r="C757" t="str">
            <v>441507</v>
          </cell>
          <cell r="D757" t="str">
            <v>Nguyễn Phương Anh</v>
          </cell>
          <cell r="E757" t="str">
            <v>4415</v>
          </cell>
          <cell r="F757" t="str">
            <v>2020</v>
          </cell>
          <cell r="G757">
            <v>5320000</v>
          </cell>
        </row>
        <row r="758">
          <cell r="C758" t="str">
            <v>441508</v>
          </cell>
          <cell r="D758" t="str">
            <v>Chu Khánh Huyền</v>
          </cell>
          <cell r="E758" t="str">
            <v>4415</v>
          </cell>
          <cell r="F758" t="str">
            <v>2020</v>
          </cell>
          <cell r="G758">
            <v>6160000</v>
          </cell>
        </row>
        <row r="759">
          <cell r="C759" t="str">
            <v>441509</v>
          </cell>
          <cell r="D759" t="str">
            <v>Bùi Trọng Hoàng</v>
          </cell>
          <cell r="E759" t="str">
            <v>4415</v>
          </cell>
          <cell r="F759" t="str">
            <v>2020</v>
          </cell>
          <cell r="G759">
            <v>3920000</v>
          </cell>
        </row>
        <row r="760">
          <cell r="C760" t="str">
            <v>441510</v>
          </cell>
          <cell r="D760" t="str">
            <v>Dương Huy Hoàng</v>
          </cell>
          <cell r="E760" t="str">
            <v>4415</v>
          </cell>
          <cell r="F760" t="str">
            <v>2020</v>
          </cell>
          <cell r="G760">
            <v>4480000</v>
          </cell>
        </row>
        <row r="761">
          <cell r="C761" t="str">
            <v>441511</v>
          </cell>
          <cell r="D761" t="str">
            <v>Bùi Thanh Phong</v>
          </cell>
          <cell r="E761" t="str">
            <v>4415</v>
          </cell>
          <cell r="F761" t="str">
            <v>2020</v>
          </cell>
          <cell r="G761">
            <v>4760000</v>
          </cell>
        </row>
        <row r="762">
          <cell r="C762" t="str">
            <v>441512</v>
          </cell>
          <cell r="D762" t="str">
            <v>Đỗ Thu Phương</v>
          </cell>
          <cell r="E762" t="str">
            <v>4415</v>
          </cell>
          <cell r="F762" t="str">
            <v>2020</v>
          </cell>
          <cell r="G762">
            <v>4760000</v>
          </cell>
        </row>
        <row r="763">
          <cell r="C763" t="str">
            <v>441513</v>
          </cell>
          <cell r="D763" t="str">
            <v>Lý Thị Hoa</v>
          </cell>
          <cell r="E763" t="str">
            <v>4415</v>
          </cell>
          <cell r="F763" t="str">
            <v>2020</v>
          </cell>
          <cell r="G763">
            <v>4760000</v>
          </cell>
        </row>
        <row r="764">
          <cell r="C764" t="str">
            <v>441514</v>
          </cell>
          <cell r="D764" t="str">
            <v>Đỗ Ngọc Minh Phương</v>
          </cell>
          <cell r="E764" t="str">
            <v>4415</v>
          </cell>
          <cell r="F764" t="str">
            <v>2020</v>
          </cell>
          <cell r="G764">
            <v>4760000</v>
          </cell>
        </row>
        <row r="765">
          <cell r="C765" t="str">
            <v>441515</v>
          </cell>
          <cell r="D765" t="str">
            <v>Lương Thị Hải Linh</v>
          </cell>
          <cell r="E765" t="str">
            <v>4415</v>
          </cell>
          <cell r="F765" t="str">
            <v>2020</v>
          </cell>
          <cell r="G765">
            <v>5320000</v>
          </cell>
        </row>
        <row r="766">
          <cell r="C766" t="str">
            <v>441516</v>
          </cell>
          <cell r="D766" t="str">
            <v>Hoàng Cẩm Tú</v>
          </cell>
          <cell r="E766" t="str">
            <v>4415</v>
          </cell>
          <cell r="F766" t="str">
            <v>2020</v>
          </cell>
          <cell r="G766">
            <v>4480000</v>
          </cell>
        </row>
        <row r="767">
          <cell r="C767" t="str">
            <v>441517</v>
          </cell>
          <cell r="D767" t="str">
            <v>Nguyễn Thị Kim Ngân</v>
          </cell>
          <cell r="E767" t="str">
            <v>4415</v>
          </cell>
          <cell r="F767" t="str">
            <v>2020</v>
          </cell>
          <cell r="G767">
            <v>4480000</v>
          </cell>
        </row>
        <row r="768">
          <cell r="C768" t="str">
            <v>441518</v>
          </cell>
          <cell r="D768" t="str">
            <v>Nguyễn Duy Vũ</v>
          </cell>
          <cell r="E768" t="str">
            <v>4415</v>
          </cell>
          <cell r="F768" t="str">
            <v>2020</v>
          </cell>
          <cell r="G768">
            <v>4480000</v>
          </cell>
        </row>
        <row r="769">
          <cell r="C769" t="str">
            <v>441519</v>
          </cell>
          <cell r="D769" t="str">
            <v>Đoàn Thị Mỹ Linh</v>
          </cell>
          <cell r="E769" t="str">
            <v>4415</v>
          </cell>
          <cell r="F769" t="str">
            <v>2020</v>
          </cell>
          <cell r="G769">
            <v>4760000</v>
          </cell>
        </row>
        <row r="770">
          <cell r="C770" t="str">
            <v>441520</v>
          </cell>
          <cell r="D770" t="str">
            <v>Bùi Thị Thu</v>
          </cell>
          <cell r="E770" t="str">
            <v>4415</v>
          </cell>
          <cell r="F770" t="str">
            <v>2020</v>
          </cell>
          <cell r="G770">
            <v>5320000</v>
          </cell>
        </row>
        <row r="771">
          <cell r="C771" t="str">
            <v>441521</v>
          </cell>
          <cell r="D771" t="str">
            <v>Cà Thị Kiên</v>
          </cell>
          <cell r="E771" t="str">
            <v>4415</v>
          </cell>
          <cell r="F771" t="str">
            <v>2020</v>
          </cell>
          <cell r="G771">
            <v>4480000</v>
          </cell>
        </row>
        <row r="772">
          <cell r="C772" t="str">
            <v>441522</v>
          </cell>
          <cell r="D772" t="str">
            <v>Trần Văn Hiếu</v>
          </cell>
          <cell r="E772" t="str">
            <v>4415</v>
          </cell>
          <cell r="F772" t="str">
            <v>2020</v>
          </cell>
          <cell r="G772">
            <v>4480000</v>
          </cell>
        </row>
        <row r="773">
          <cell r="C773" t="str">
            <v>441523</v>
          </cell>
          <cell r="D773" t="str">
            <v>Nguyễn Thị Hương Giang</v>
          </cell>
          <cell r="E773" t="str">
            <v>4415</v>
          </cell>
          <cell r="F773" t="str">
            <v>2020</v>
          </cell>
          <cell r="G773">
            <v>4760000</v>
          </cell>
        </row>
        <row r="774">
          <cell r="C774" t="str">
            <v>441524</v>
          </cell>
          <cell r="D774" t="str">
            <v>Nguyễn Thị Thu Huyền</v>
          </cell>
          <cell r="E774" t="str">
            <v>4415</v>
          </cell>
          <cell r="F774" t="str">
            <v>2020</v>
          </cell>
          <cell r="G774">
            <v>4760000</v>
          </cell>
        </row>
        <row r="775">
          <cell r="C775" t="str">
            <v>441525</v>
          </cell>
          <cell r="D775" t="str">
            <v>Trần Thị Hải Yến</v>
          </cell>
          <cell r="E775" t="str">
            <v>4415</v>
          </cell>
          <cell r="F775" t="str">
            <v>2020</v>
          </cell>
          <cell r="G775">
            <v>4760000</v>
          </cell>
        </row>
        <row r="776">
          <cell r="C776" t="str">
            <v>441526</v>
          </cell>
          <cell r="D776" t="str">
            <v>Lê Thu Trang</v>
          </cell>
          <cell r="E776" t="str">
            <v>4415</v>
          </cell>
          <cell r="F776" t="str">
            <v>2020</v>
          </cell>
          <cell r="G776">
            <v>4760000</v>
          </cell>
        </row>
        <row r="777">
          <cell r="C777" t="str">
            <v>441527</v>
          </cell>
          <cell r="D777" t="str">
            <v>Nguyễn Ngọc ánh</v>
          </cell>
          <cell r="E777" t="str">
            <v>4415</v>
          </cell>
          <cell r="F777" t="str">
            <v>2020</v>
          </cell>
          <cell r="G777">
            <v>6160000</v>
          </cell>
        </row>
        <row r="778">
          <cell r="C778" t="str">
            <v>441528</v>
          </cell>
          <cell r="D778" t="str">
            <v>Nguyễn Sơn Lâm</v>
          </cell>
          <cell r="E778" t="str">
            <v>4415</v>
          </cell>
          <cell r="F778" t="str">
            <v>2020</v>
          </cell>
          <cell r="G778">
            <v>4760000</v>
          </cell>
        </row>
        <row r="779">
          <cell r="C779" t="str">
            <v>441529</v>
          </cell>
          <cell r="D779" t="str">
            <v>Lý Thị Kiều Anh</v>
          </cell>
          <cell r="E779" t="str">
            <v>4415</v>
          </cell>
          <cell r="F779" t="str">
            <v>2020</v>
          </cell>
          <cell r="G779">
            <v>5880000</v>
          </cell>
        </row>
        <row r="780">
          <cell r="C780" t="str">
            <v>441530</v>
          </cell>
          <cell r="D780" t="str">
            <v>Hoàng Thị Thắm</v>
          </cell>
          <cell r="E780" t="str">
            <v>4415</v>
          </cell>
          <cell r="F780" t="str">
            <v>2020</v>
          </cell>
          <cell r="G780">
            <v>5600000</v>
          </cell>
        </row>
        <row r="781">
          <cell r="C781" t="str">
            <v>441531</v>
          </cell>
          <cell r="D781" t="str">
            <v>Đinh Hương Trang</v>
          </cell>
          <cell r="E781" t="str">
            <v>4415</v>
          </cell>
          <cell r="F781" t="str">
            <v>2020</v>
          </cell>
          <cell r="G781">
            <v>5600000</v>
          </cell>
        </row>
        <row r="782">
          <cell r="C782" t="str">
            <v>441533</v>
          </cell>
          <cell r="D782" t="str">
            <v>Khuất Hiền Anh</v>
          </cell>
          <cell r="E782" t="str">
            <v>4415</v>
          </cell>
          <cell r="F782" t="str">
            <v>2020</v>
          </cell>
          <cell r="G782">
            <v>5600000</v>
          </cell>
        </row>
        <row r="783">
          <cell r="C783" t="str">
            <v>441534</v>
          </cell>
          <cell r="D783" t="str">
            <v>Phạm Thị Thùy Dung</v>
          </cell>
          <cell r="E783" t="str">
            <v>4415</v>
          </cell>
          <cell r="F783" t="str">
            <v>2020</v>
          </cell>
          <cell r="G783">
            <v>4760000</v>
          </cell>
        </row>
        <row r="784">
          <cell r="C784" t="str">
            <v>441535</v>
          </cell>
          <cell r="D784" t="str">
            <v>Phạm Nhật Hà</v>
          </cell>
          <cell r="E784" t="str">
            <v>4415</v>
          </cell>
          <cell r="F784" t="str">
            <v>2020</v>
          </cell>
          <cell r="G784">
            <v>6160000</v>
          </cell>
        </row>
        <row r="785">
          <cell r="C785" t="str">
            <v>441536</v>
          </cell>
          <cell r="D785" t="str">
            <v>Nguyễn Thị Việt Chinh</v>
          </cell>
          <cell r="E785" t="str">
            <v>4415</v>
          </cell>
          <cell r="F785" t="str">
            <v>2020</v>
          </cell>
          <cell r="G785">
            <v>5040000</v>
          </cell>
        </row>
        <row r="786">
          <cell r="C786" t="str">
            <v>441537</v>
          </cell>
          <cell r="D786" t="str">
            <v>Bùi Duy Khánh</v>
          </cell>
          <cell r="E786" t="str">
            <v>4415</v>
          </cell>
          <cell r="F786" t="str">
            <v>2020</v>
          </cell>
          <cell r="G786">
            <v>5600000</v>
          </cell>
        </row>
        <row r="787">
          <cell r="C787" t="str">
            <v>441538</v>
          </cell>
          <cell r="D787" t="str">
            <v>Nguyễn Thị Hảo</v>
          </cell>
          <cell r="E787" t="str">
            <v>4415</v>
          </cell>
          <cell r="F787" t="str">
            <v>2020</v>
          </cell>
          <cell r="G787">
            <v>5600000</v>
          </cell>
        </row>
        <row r="788">
          <cell r="C788" t="str">
            <v>441539</v>
          </cell>
          <cell r="D788" t="str">
            <v>Nguyễn Minh Anh</v>
          </cell>
          <cell r="E788" t="str">
            <v>4415</v>
          </cell>
          <cell r="F788" t="str">
            <v>2020</v>
          </cell>
          <cell r="G788">
            <v>4480000</v>
          </cell>
        </row>
        <row r="789">
          <cell r="C789" t="str">
            <v>441540</v>
          </cell>
          <cell r="D789" t="str">
            <v>Bùi Vân Anh</v>
          </cell>
          <cell r="E789" t="str">
            <v>4415</v>
          </cell>
          <cell r="F789" t="str">
            <v>2020</v>
          </cell>
          <cell r="G789">
            <v>4480000</v>
          </cell>
        </row>
        <row r="790">
          <cell r="C790" t="str">
            <v>441541</v>
          </cell>
          <cell r="D790" t="str">
            <v>Lê Thị Sơn Thanh</v>
          </cell>
          <cell r="E790" t="str">
            <v>4415</v>
          </cell>
          <cell r="F790" t="str">
            <v>2020</v>
          </cell>
          <cell r="G790">
            <v>5040000</v>
          </cell>
        </row>
        <row r="791">
          <cell r="C791" t="str">
            <v>441543</v>
          </cell>
          <cell r="D791" t="str">
            <v>Nguyễn Ngọc Diệp</v>
          </cell>
          <cell r="E791" t="str">
            <v>4415</v>
          </cell>
          <cell r="F791" t="str">
            <v>2020</v>
          </cell>
          <cell r="G791">
            <v>4480000</v>
          </cell>
        </row>
        <row r="792">
          <cell r="C792" t="str">
            <v>441545</v>
          </cell>
          <cell r="D792" t="str">
            <v>Lê Hà Trang</v>
          </cell>
          <cell r="E792" t="str">
            <v>4415</v>
          </cell>
          <cell r="F792" t="str">
            <v>2020</v>
          </cell>
          <cell r="G792">
            <v>5600000</v>
          </cell>
        </row>
        <row r="793">
          <cell r="C793" t="str">
            <v>441546</v>
          </cell>
          <cell r="D793" t="str">
            <v>Trần Anh Đức</v>
          </cell>
          <cell r="E793" t="str">
            <v>4415</v>
          </cell>
          <cell r="F793" t="str">
            <v>2020</v>
          </cell>
          <cell r="G793">
            <v>4760000</v>
          </cell>
        </row>
        <row r="794">
          <cell r="C794" t="str">
            <v>441547</v>
          </cell>
          <cell r="D794" t="str">
            <v>Nguyễn Lâm Phương</v>
          </cell>
          <cell r="E794" t="str">
            <v>4415</v>
          </cell>
          <cell r="F794" t="str">
            <v>2020</v>
          </cell>
          <cell r="G794">
            <v>5320000</v>
          </cell>
        </row>
        <row r="795">
          <cell r="C795" t="str">
            <v>441548</v>
          </cell>
          <cell r="D795" t="str">
            <v>Tường Minh Phương</v>
          </cell>
          <cell r="E795" t="str">
            <v>4415</v>
          </cell>
          <cell r="F795" t="str">
            <v>2020</v>
          </cell>
          <cell r="G795">
            <v>5040000</v>
          </cell>
        </row>
        <row r="796">
          <cell r="C796" t="str">
            <v>441549</v>
          </cell>
          <cell r="D796" t="str">
            <v>Nguyễn Hà Vy</v>
          </cell>
          <cell r="E796" t="str">
            <v>4415</v>
          </cell>
          <cell r="F796" t="str">
            <v>2020</v>
          </cell>
          <cell r="G796">
            <v>5320000</v>
          </cell>
        </row>
        <row r="797">
          <cell r="C797" t="str">
            <v>441550</v>
          </cell>
          <cell r="D797" t="str">
            <v>Nguyễn Thị Thu Trang</v>
          </cell>
          <cell r="E797" t="str">
            <v>4415</v>
          </cell>
          <cell r="F797" t="str">
            <v>2020</v>
          </cell>
          <cell r="G797">
            <v>5040000</v>
          </cell>
        </row>
        <row r="798">
          <cell r="C798" t="str">
            <v>441551</v>
          </cell>
          <cell r="D798" t="str">
            <v>Lý Thị Quyên</v>
          </cell>
          <cell r="E798" t="str">
            <v>4415</v>
          </cell>
          <cell r="F798" t="str">
            <v>2020</v>
          </cell>
          <cell r="G798">
            <v>5880000</v>
          </cell>
        </row>
        <row r="799">
          <cell r="C799" t="str">
            <v>441552</v>
          </cell>
          <cell r="D799" t="str">
            <v>La Quỳnh Anh</v>
          </cell>
          <cell r="E799" t="str">
            <v>4415</v>
          </cell>
          <cell r="F799" t="str">
            <v>2020</v>
          </cell>
          <cell r="G799">
            <v>5880000</v>
          </cell>
        </row>
        <row r="800">
          <cell r="C800" t="str">
            <v>441553</v>
          </cell>
          <cell r="D800" t="str">
            <v>Tạ Hà Minh Phương</v>
          </cell>
          <cell r="E800" t="str">
            <v>4415</v>
          </cell>
          <cell r="F800" t="str">
            <v>2020</v>
          </cell>
          <cell r="G800">
            <v>5040000</v>
          </cell>
        </row>
        <row r="801">
          <cell r="C801" t="str">
            <v>441554</v>
          </cell>
          <cell r="D801" t="str">
            <v>Đỗ Phương Linh</v>
          </cell>
          <cell r="E801" t="str">
            <v>4415</v>
          </cell>
          <cell r="F801" t="str">
            <v>2020</v>
          </cell>
          <cell r="G801">
            <v>5600000</v>
          </cell>
        </row>
        <row r="802">
          <cell r="C802" t="str">
            <v>441555</v>
          </cell>
          <cell r="D802" t="str">
            <v>Lăng Văn Khánh</v>
          </cell>
          <cell r="E802" t="str">
            <v>4415</v>
          </cell>
          <cell r="F802" t="str">
            <v>2020</v>
          </cell>
          <cell r="G802">
            <v>6160000</v>
          </cell>
        </row>
        <row r="803">
          <cell r="C803" t="str">
            <v>441556</v>
          </cell>
          <cell r="D803" t="str">
            <v>Nguyễn Tiến Quân</v>
          </cell>
          <cell r="E803" t="str">
            <v>4415</v>
          </cell>
          <cell r="F803" t="str">
            <v>2020</v>
          </cell>
          <cell r="G803">
            <v>5320000</v>
          </cell>
        </row>
        <row r="804">
          <cell r="C804" t="str">
            <v>441557</v>
          </cell>
          <cell r="D804" t="str">
            <v>Vũ Huyền Trang</v>
          </cell>
          <cell r="E804" t="str">
            <v>4415</v>
          </cell>
          <cell r="F804" t="str">
            <v>2020</v>
          </cell>
          <cell r="G804">
            <v>6160000</v>
          </cell>
        </row>
        <row r="805">
          <cell r="C805" t="str">
            <v>441558</v>
          </cell>
          <cell r="D805" t="str">
            <v>Phạm Văn Tùng</v>
          </cell>
          <cell r="E805" t="str">
            <v>4415</v>
          </cell>
          <cell r="F805" t="str">
            <v>2020</v>
          </cell>
          <cell r="G805">
            <v>4760000</v>
          </cell>
        </row>
        <row r="806">
          <cell r="C806" t="str">
            <v>441559</v>
          </cell>
          <cell r="D806" t="str">
            <v>Lò An Luật</v>
          </cell>
          <cell r="E806" t="str">
            <v>4415</v>
          </cell>
          <cell r="F806" t="str">
            <v>2020</v>
          </cell>
          <cell r="G806">
            <v>4760000</v>
          </cell>
        </row>
        <row r="807">
          <cell r="C807" t="str">
            <v>441560</v>
          </cell>
          <cell r="D807" t="str">
            <v>Ma Thị Gấm</v>
          </cell>
          <cell r="E807" t="str">
            <v>4415</v>
          </cell>
          <cell r="F807" t="str">
            <v>2020</v>
          </cell>
          <cell r="G807">
            <v>5040000</v>
          </cell>
        </row>
        <row r="808">
          <cell r="C808" t="str">
            <v>441561</v>
          </cell>
          <cell r="D808" t="str">
            <v>Bùi Minh Thắng</v>
          </cell>
          <cell r="E808" t="str">
            <v>4415</v>
          </cell>
          <cell r="F808" t="str">
            <v>2020</v>
          </cell>
          <cell r="G808">
            <v>5040000</v>
          </cell>
        </row>
        <row r="809">
          <cell r="C809" t="str">
            <v>441562</v>
          </cell>
          <cell r="D809" t="str">
            <v>Hoàng Thị Kim Hồng</v>
          </cell>
          <cell r="E809" t="str">
            <v>4415</v>
          </cell>
          <cell r="F809" t="str">
            <v>2020</v>
          </cell>
          <cell r="G809">
            <v>4760000</v>
          </cell>
        </row>
        <row r="810">
          <cell r="C810" t="str">
            <v>441563</v>
          </cell>
          <cell r="D810" t="str">
            <v>Nguyễn Ngọc Diệp</v>
          </cell>
          <cell r="E810" t="str">
            <v>4415</v>
          </cell>
          <cell r="F810" t="str">
            <v>2020</v>
          </cell>
          <cell r="G810">
            <v>4480000</v>
          </cell>
        </row>
        <row r="811">
          <cell r="C811" t="str">
            <v>441564</v>
          </cell>
          <cell r="D811" t="str">
            <v>Nguyễn Quốc Bảo</v>
          </cell>
          <cell r="E811" t="str">
            <v>4415</v>
          </cell>
          <cell r="F811" t="str">
            <v>2020</v>
          </cell>
          <cell r="G811">
            <v>4760000</v>
          </cell>
        </row>
        <row r="812">
          <cell r="C812" t="str">
            <v>441565</v>
          </cell>
          <cell r="D812" t="str">
            <v>Trần Huỳnh Thùy Linh</v>
          </cell>
          <cell r="E812" t="str">
            <v>4415</v>
          </cell>
          <cell r="F812" t="str">
            <v>2020</v>
          </cell>
          <cell r="G812">
            <v>5040000</v>
          </cell>
        </row>
        <row r="813">
          <cell r="C813" t="str">
            <v>441566</v>
          </cell>
          <cell r="D813" t="str">
            <v>La Thị Kiên</v>
          </cell>
          <cell r="E813" t="str">
            <v>4415</v>
          </cell>
          <cell r="F813" t="str">
            <v>2020</v>
          </cell>
          <cell r="G813">
            <v>5320000</v>
          </cell>
        </row>
        <row r="814">
          <cell r="C814" t="str">
            <v>441601</v>
          </cell>
          <cell r="D814" t="str">
            <v>Mai Tiến Đạt</v>
          </cell>
          <cell r="E814" t="str">
            <v>4416</v>
          </cell>
          <cell r="F814" t="str">
            <v>2020</v>
          </cell>
          <cell r="G814">
            <v>5600000</v>
          </cell>
        </row>
        <row r="815">
          <cell r="C815" t="str">
            <v>441602</v>
          </cell>
          <cell r="D815" t="str">
            <v>Hứa Tùng Lâm</v>
          </cell>
          <cell r="E815" t="str">
            <v>4416</v>
          </cell>
          <cell r="F815" t="str">
            <v>2020</v>
          </cell>
          <cell r="G815">
            <v>5880000</v>
          </cell>
        </row>
        <row r="816">
          <cell r="C816" t="str">
            <v>441603</v>
          </cell>
          <cell r="D816" t="str">
            <v>Nguyễn Thị Thuận</v>
          </cell>
          <cell r="E816" t="str">
            <v>4416</v>
          </cell>
          <cell r="F816" t="str">
            <v>2020</v>
          </cell>
          <cell r="G816">
            <v>5880000</v>
          </cell>
        </row>
        <row r="817">
          <cell r="C817" t="str">
            <v>441604</v>
          </cell>
          <cell r="D817" t="str">
            <v>Vũ Phương Nam</v>
          </cell>
          <cell r="E817" t="str">
            <v>4416</v>
          </cell>
          <cell r="F817" t="str">
            <v>2020</v>
          </cell>
          <cell r="G817">
            <v>4760000</v>
          </cell>
        </row>
        <row r="818">
          <cell r="C818" t="str">
            <v>441605</v>
          </cell>
          <cell r="D818" t="str">
            <v>Nguyễn Thanh Sơn</v>
          </cell>
          <cell r="E818" t="str">
            <v>4416</v>
          </cell>
          <cell r="F818" t="str">
            <v>2020</v>
          </cell>
          <cell r="G818">
            <v>5040000</v>
          </cell>
        </row>
        <row r="819">
          <cell r="C819" t="str">
            <v>441606</v>
          </cell>
          <cell r="D819" t="str">
            <v>Trần Thị Thanh Lam</v>
          </cell>
          <cell r="E819" t="str">
            <v>4416</v>
          </cell>
          <cell r="F819" t="str">
            <v>2020</v>
          </cell>
          <cell r="G819">
            <v>5600000</v>
          </cell>
        </row>
        <row r="820">
          <cell r="C820" t="str">
            <v>441607</v>
          </cell>
          <cell r="D820" t="str">
            <v>Đặng Anh Dũng</v>
          </cell>
          <cell r="E820" t="str">
            <v>4416</v>
          </cell>
          <cell r="F820" t="str">
            <v>2020</v>
          </cell>
          <cell r="G820">
            <v>5880000</v>
          </cell>
        </row>
        <row r="821">
          <cell r="C821" t="str">
            <v>441608</v>
          </cell>
          <cell r="D821" t="str">
            <v>Nguyễn Duy Tùng</v>
          </cell>
          <cell r="E821" t="str">
            <v>4416</v>
          </cell>
          <cell r="F821" t="str">
            <v>2020</v>
          </cell>
          <cell r="G821">
            <v>4480000</v>
          </cell>
        </row>
        <row r="822">
          <cell r="C822" t="str">
            <v>441609</v>
          </cell>
          <cell r="D822" t="str">
            <v>Phạm Đức Toản</v>
          </cell>
          <cell r="E822" t="str">
            <v>4416</v>
          </cell>
          <cell r="F822" t="str">
            <v>2020</v>
          </cell>
          <cell r="G822">
            <v>5320000</v>
          </cell>
        </row>
        <row r="823">
          <cell r="C823" t="str">
            <v>441610</v>
          </cell>
          <cell r="D823" t="str">
            <v>Lưu Thị Ngọc Quỳnh</v>
          </cell>
          <cell r="E823" t="str">
            <v>4416</v>
          </cell>
          <cell r="F823" t="str">
            <v>2020</v>
          </cell>
          <cell r="G823">
            <v>5320000</v>
          </cell>
        </row>
        <row r="824">
          <cell r="C824" t="str">
            <v>441611</v>
          </cell>
          <cell r="D824" t="str">
            <v>Trần Thị Thu Hương</v>
          </cell>
          <cell r="E824" t="str">
            <v>4416</v>
          </cell>
          <cell r="F824" t="str">
            <v>2020</v>
          </cell>
          <cell r="G824">
            <v>6160000</v>
          </cell>
        </row>
        <row r="825">
          <cell r="C825" t="str">
            <v>441612</v>
          </cell>
          <cell r="D825" t="str">
            <v>Nguyễn Thị Quỳnh</v>
          </cell>
          <cell r="E825" t="str">
            <v>4416</v>
          </cell>
          <cell r="F825" t="str">
            <v>2020</v>
          </cell>
          <cell r="G825">
            <v>6160000</v>
          </cell>
        </row>
        <row r="826">
          <cell r="C826" t="str">
            <v>441613</v>
          </cell>
          <cell r="D826" t="str">
            <v>Nguyễn Thị Lâm</v>
          </cell>
          <cell r="E826" t="str">
            <v>4416</v>
          </cell>
          <cell r="F826" t="str">
            <v>2020</v>
          </cell>
          <cell r="G826">
            <v>5600000</v>
          </cell>
        </row>
        <row r="827">
          <cell r="C827" t="str">
            <v>441614</v>
          </cell>
          <cell r="D827" t="str">
            <v>Trần Thị Hoàng Yến</v>
          </cell>
          <cell r="E827" t="str">
            <v>4416</v>
          </cell>
          <cell r="F827" t="str">
            <v>2020</v>
          </cell>
          <cell r="G827">
            <v>6160000</v>
          </cell>
        </row>
        <row r="828">
          <cell r="C828" t="str">
            <v>441615</v>
          </cell>
          <cell r="D828" t="str">
            <v>Nguyễn Thị Ngọc ánh</v>
          </cell>
          <cell r="E828" t="str">
            <v>4416</v>
          </cell>
          <cell r="F828" t="str">
            <v>2020</v>
          </cell>
          <cell r="G828">
            <v>5600000</v>
          </cell>
        </row>
        <row r="829">
          <cell r="C829" t="str">
            <v>441616</v>
          </cell>
          <cell r="D829" t="str">
            <v>Nguyễn Thị Thơm</v>
          </cell>
          <cell r="E829" t="str">
            <v>4416</v>
          </cell>
          <cell r="F829" t="str">
            <v>2020</v>
          </cell>
          <cell r="G829">
            <v>5320000</v>
          </cell>
        </row>
        <row r="830">
          <cell r="C830" t="str">
            <v>441617</v>
          </cell>
          <cell r="D830" t="str">
            <v>Chử Hồng Ngọc</v>
          </cell>
          <cell r="E830" t="str">
            <v>4416</v>
          </cell>
          <cell r="F830" t="str">
            <v>2020</v>
          </cell>
          <cell r="G830">
            <v>3920000</v>
          </cell>
        </row>
        <row r="831">
          <cell r="C831" t="str">
            <v>441618</v>
          </cell>
          <cell r="D831" t="str">
            <v>Vũ Hoàng Nhật Phương</v>
          </cell>
          <cell r="E831" t="str">
            <v>4416</v>
          </cell>
          <cell r="F831" t="str">
            <v>2020</v>
          </cell>
          <cell r="G831">
            <v>3920000</v>
          </cell>
        </row>
        <row r="832">
          <cell r="C832" t="str">
            <v>441620</v>
          </cell>
          <cell r="D832" t="str">
            <v>Trần Thương Giang</v>
          </cell>
          <cell r="E832" t="str">
            <v>4416</v>
          </cell>
          <cell r="F832" t="str">
            <v>2020</v>
          </cell>
          <cell r="G832">
            <v>5600000</v>
          </cell>
        </row>
        <row r="833">
          <cell r="C833" t="str">
            <v>441621</v>
          </cell>
          <cell r="D833" t="str">
            <v>Nguyễn Duy Toản</v>
          </cell>
          <cell r="E833" t="str">
            <v>4416</v>
          </cell>
          <cell r="F833" t="str">
            <v>2020</v>
          </cell>
          <cell r="G833">
            <v>5600000</v>
          </cell>
        </row>
        <row r="834">
          <cell r="C834" t="str">
            <v>441622</v>
          </cell>
          <cell r="D834" t="str">
            <v>Nguyễn Phương Linh</v>
          </cell>
          <cell r="E834" t="str">
            <v>4416</v>
          </cell>
          <cell r="F834" t="str">
            <v>2020</v>
          </cell>
          <cell r="G834">
            <v>5600000</v>
          </cell>
        </row>
        <row r="835">
          <cell r="C835" t="str">
            <v>441623</v>
          </cell>
          <cell r="D835" t="str">
            <v>Nguyễn Minh Hiếu</v>
          </cell>
          <cell r="E835" t="str">
            <v>4416</v>
          </cell>
          <cell r="F835" t="str">
            <v>2020</v>
          </cell>
          <cell r="G835">
            <v>5600000</v>
          </cell>
        </row>
        <row r="836">
          <cell r="C836" t="str">
            <v>441624</v>
          </cell>
          <cell r="D836" t="str">
            <v>Lê Thị Khánh Ly</v>
          </cell>
          <cell r="E836" t="str">
            <v>4416</v>
          </cell>
          <cell r="F836" t="str">
            <v>2020</v>
          </cell>
          <cell r="G836">
            <v>6160000</v>
          </cell>
        </row>
        <row r="837">
          <cell r="C837" t="str">
            <v>441625</v>
          </cell>
          <cell r="D837" t="str">
            <v>Hà Thu Trang</v>
          </cell>
          <cell r="E837" t="str">
            <v>4416</v>
          </cell>
          <cell r="F837" t="str">
            <v>2020</v>
          </cell>
          <cell r="G837">
            <v>6160000</v>
          </cell>
        </row>
        <row r="838">
          <cell r="C838" t="str">
            <v>441626</v>
          </cell>
          <cell r="D838" t="str">
            <v>Nguyễn Ngọc Sơn</v>
          </cell>
          <cell r="E838" t="str">
            <v>4416</v>
          </cell>
          <cell r="F838" t="str">
            <v>2020</v>
          </cell>
          <cell r="G838">
            <v>5880000</v>
          </cell>
        </row>
        <row r="839">
          <cell r="C839" t="str">
            <v>441627</v>
          </cell>
          <cell r="D839" t="str">
            <v>Hà Cương Quyết</v>
          </cell>
          <cell r="E839" t="str">
            <v>4416</v>
          </cell>
          <cell r="F839" t="str">
            <v>2020</v>
          </cell>
          <cell r="G839">
            <v>5880000</v>
          </cell>
        </row>
        <row r="840">
          <cell r="C840" t="str">
            <v>441628</v>
          </cell>
          <cell r="D840" t="str">
            <v>Nguyễn Thị Huyền Trang</v>
          </cell>
          <cell r="E840" t="str">
            <v>4416</v>
          </cell>
          <cell r="F840" t="str">
            <v>2020</v>
          </cell>
          <cell r="G840">
            <v>5040000</v>
          </cell>
        </row>
        <row r="841">
          <cell r="C841" t="str">
            <v>441629</v>
          </cell>
          <cell r="D841" t="str">
            <v>Hoàng Thị Hồng Nhung</v>
          </cell>
          <cell r="E841" t="str">
            <v>4416</v>
          </cell>
          <cell r="F841" t="str">
            <v>2020</v>
          </cell>
          <cell r="G841">
            <v>6160000</v>
          </cell>
        </row>
        <row r="842">
          <cell r="C842" t="str">
            <v>441630</v>
          </cell>
          <cell r="D842" t="str">
            <v>Trần Thị Huyền My</v>
          </cell>
          <cell r="E842" t="str">
            <v>4416</v>
          </cell>
          <cell r="F842" t="str">
            <v>2020</v>
          </cell>
          <cell r="G842">
            <v>5320000</v>
          </cell>
        </row>
        <row r="843">
          <cell r="C843" t="str">
            <v>441631</v>
          </cell>
          <cell r="D843" t="str">
            <v>Nguyễn Thị Trang</v>
          </cell>
          <cell r="E843" t="str">
            <v>4416</v>
          </cell>
          <cell r="F843" t="str">
            <v>2020</v>
          </cell>
          <cell r="G843">
            <v>5880000</v>
          </cell>
        </row>
        <row r="844">
          <cell r="C844" t="str">
            <v>441632</v>
          </cell>
          <cell r="D844" t="str">
            <v>Bàn Vân Nhung</v>
          </cell>
          <cell r="E844" t="str">
            <v>4416</v>
          </cell>
          <cell r="F844" t="str">
            <v>2020</v>
          </cell>
          <cell r="G844">
            <v>4480000</v>
          </cell>
        </row>
        <row r="845">
          <cell r="C845" t="str">
            <v>441633</v>
          </cell>
          <cell r="D845" t="str">
            <v>Nông Thị Đẹp</v>
          </cell>
          <cell r="E845" t="str">
            <v>4416</v>
          </cell>
          <cell r="F845" t="str">
            <v>2020</v>
          </cell>
          <cell r="G845">
            <v>5040000</v>
          </cell>
        </row>
        <row r="846">
          <cell r="C846" t="str">
            <v>441634</v>
          </cell>
          <cell r="D846" t="str">
            <v>Ngô Trung Kiên</v>
          </cell>
          <cell r="E846" t="str">
            <v>4416</v>
          </cell>
          <cell r="F846" t="str">
            <v>2020</v>
          </cell>
          <cell r="G846">
            <v>5320000</v>
          </cell>
        </row>
        <row r="847">
          <cell r="C847" t="str">
            <v>441635</v>
          </cell>
          <cell r="D847" t="str">
            <v>Bùi Phương Dung</v>
          </cell>
          <cell r="E847" t="str">
            <v>4416</v>
          </cell>
          <cell r="F847" t="str">
            <v>2020</v>
          </cell>
          <cell r="G847">
            <v>5600000</v>
          </cell>
        </row>
        <row r="848">
          <cell r="C848" t="str">
            <v>441636</v>
          </cell>
          <cell r="D848" t="str">
            <v>Phạm Thị Khánh Ly</v>
          </cell>
          <cell r="E848" t="str">
            <v>4416</v>
          </cell>
          <cell r="F848" t="str">
            <v>2020</v>
          </cell>
          <cell r="G848">
            <v>5040000</v>
          </cell>
        </row>
        <row r="849">
          <cell r="C849" t="str">
            <v>441638</v>
          </cell>
          <cell r="D849" t="str">
            <v>Bùi Thị Phương Thảo</v>
          </cell>
          <cell r="E849" t="str">
            <v>4416</v>
          </cell>
          <cell r="F849" t="str">
            <v>2020</v>
          </cell>
          <cell r="G849">
            <v>5600000</v>
          </cell>
        </row>
        <row r="850">
          <cell r="C850" t="str">
            <v>441639</v>
          </cell>
          <cell r="D850" t="str">
            <v>Phạm Thanh Thúy</v>
          </cell>
          <cell r="E850" t="str">
            <v>4416</v>
          </cell>
          <cell r="F850" t="str">
            <v>2020</v>
          </cell>
          <cell r="G850">
            <v>5040000</v>
          </cell>
        </row>
        <row r="851">
          <cell r="C851" t="str">
            <v>441640</v>
          </cell>
          <cell r="D851" t="str">
            <v>Nguyễn Thị Huyền Trang</v>
          </cell>
          <cell r="E851" t="str">
            <v>4416</v>
          </cell>
          <cell r="F851" t="str">
            <v>2020</v>
          </cell>
          <cell r="G851">
            <v>6160000</v>
          </cell>
        </row>
        <row r="852">
          <cell r="C852" t="str">
            <v>441641</v>
          </cell>
          <cell r="D852" t="str">
            <v>Vũ Ngọc Anh</v>
          </cell>
          <cell r="E852" t="str">
            <v>4416</v>
          </cell>
          <cell r="F852" t="str">
            <v>2020</v>
          </cell>
          <cell r="G852">
            <v>4480000</v>
          </cell>
        </row>
        <row r="853">
          <cell r="C853" t="str">
            <v>441642</v>
          </cell>
          <cell r="D853" t="str">
            <v>Lê Trọng Quyền</v>
          </cell>
          <cell r="E853" t="str">
            <v>4416</v>
          </cell>
          <cell r="F853" t="str">
            <v>2020</v>
          </cell>
          <cell r="G853">
            <v>5600000</v>
          </cell>
        </row>
        <row r="854">
          <cell r="C854" t="str">
            <v>441643</v>
          </cell>
          <cell r="D854" t="str">
            <v>Lưu Hồ Yến Chi</v>
          </cell>
          <cell r="E854" t="str">
            <v>4416</v>
          </cell>
          <cell r="F854" t="str">
            <v>2020</v>
          </cell>
          <cell r="G854">
            <v>5320000</v>
          </cell>
        </row>
        <row r="855">
          <cell r="C855" t="str">
            <v>441644</v>
          </cell>
          <cell r="D855" t="str">
            <v>Nguyễn Khánh Linh</v>
          </cell>
          <cell r="E855" t="str">
            <v>4416</v>
          </cell>
          <cell r="F855" t="str">
            <v>2020</v>
          </cell>
          <cell r="G855">
            <v>4480000</v>
          </cell>
        </row>
        <row r="856">
          <cell r="C856" t="str">
            <v>441645</v>
          </cell>
          <cell r="D856" t="str">
            <v>Triệu Thị Thu Hà</v>
          </cell>
          <cell r="E856" t="str">
            <v>4416</v>
          </cell>
          <cell r="F856" t="str">
            <v>2020</v>
          </cell>
          <cell r="G856">
            <v>5040000</v>
          </cell>
        </row>
        <row r="857">
          <cell r="C857" t="str">
            <v>441646</v>
          </cell>
          <cell r="D857" t="str">
            <v>Nguyễn Khánh Ly</v>
          </cell>
          <cell r="E857" t="str">
            <v>4416</v>
          </cell>
          <cell r="F857" t="str">
            <v>2020</v>
          </cell>
          <cell r="G857">
            <v>3920000</v>
          </cell>
        </row>
        <row r="858">
          <cell r="C858" t="str">
            <v>441647</v>
          </cell>
          <cell r="D858" t="str">
            <v>Trần Châu Loan</v>
          </cell>
          <cell r="E858" t="str">
            <v>4416</v>
          </cell>
          <cell r="F858" t="str">
            <v>2020</v>
          </cell>
          <cell r="G858">
            <v>5600000</v>
          </cell>
        </row>
        <row r="859">
          <cell r="C859" t="str">
            <v>441648</v>
          </cell>
          <cell r="D859" t="str">
            <v>Khúc Mỹ Anh</v>
          </cell>
          <cell r="E859" t="str">
            <v>4416</v>
          </cell>
          <cell r="F859" t="str">
            <v>2020</v>
          </cell>
          <cell r="G859">
            <v>4480000</v>
          </cell>
        </row>
        <row r="860">
          <cell r="C860" t="str">
            <v>441649</v>
          </cell>
          <cell r="D860" t="str">
            <v>Nguyễn Phương Thảo</v>
          </cell>
          <cell r="E860" t="str">
            <v>4416</v>
          </cell>
          <cell r="F860" t="str">
            <v>2020</v>
          </cell>
          <cell r="G860">
            <v>5320000</v>
          </cell>
        </row>
        <row r="861">
          <cell r="C861" t="str">
            <v>441650</v>
          </cell>
          <cell r="D861" t="str">
            <v>Phạm Tú Anh</v>
          </cell>
          <cell r="E861" t="str">
            <v>4416</v>
          </cell>
          <cell r="F861" t="str">
            <v>2020</v>
          </cell>
          <cell r="G861">
            <v>5320000</v>
          </cell>
        </row>
        <row r="862">
          <cell r="C862" t="str">
            <v>441651</v>
          </cell>
          <cell r="D862" t="str">
            <v>Nguyễn Thị Lan Anh</v>
          </cell>
          <cell r="E862" t="str">
            <v>4416</v>
          </cell>
          <cell r="F862" t="str">
            <v>2020</v>
          </cell>
          <cell r="G862">
            <v>3920000</v>
          </cell>
        </row>
        <row r="863">
          <cell r="C863" t="str">
            <v>441652</v>
          </cell>
          <cell r="D863" t="str">
            <v>Lê Phước Hiếu</v>
          </cell>
          <cell r="E863" t="str">
            <v>4416</v>
          </cell>
          <cell r="F863" t="str">
            <v>2020</v>
          </cell>
          <cell r="G863">
            <v>5040000</v>
          </cell>
        </row>
        <row r="864">
          <cell r="C864" t="str">
            <v>441653</v>
          </cell>
          <cell r="D864" t="str">
            <v>Dương Phương Anh</v>
          </cell>
          <cell r="E864" t="str">
            <v>4416</v>
          </cell>
          <cell r="F864" t="str">
            <v>2020</v>
          </cell>
          <cell r="G864">
            <v>5600000</v>
          </cell>
        </row>
        <row r="865">
          <cell r="C865" t="str">
            <v>441654</v>
          </cell>
          <cell r="D865" t="str">
            <v>Vũ Ngọc Diệp</v>
          </cell>
          <cell r="E865" t="str">
            <v>4416</v>
          </cell>
          <cell r="F865" t="str">
            <v>2020</v>
          </cell>
          <cell r="G865">
            <v>5600000</v>
          </cell>
        </row>
        <row r="866">
          <cell r="C866" t="str">
            <v>441655</v>
          </cell>
          <cell r="D866" t="str">
            <v>Lã Nhật Khanh</v>
          </cell>
          <cell r="E866" t="str">
            <v>4416</v>
          </cell>
          <cell r="F866" t="str">
            <v>2020</v>
          </cell>
          <cell r="G866">
            <v>5320000</v>
          </cell>
        </row>
        <row r="867">
          <cell r="C867" t="str">
            <v>441656</v>
          </cell>
          <cell r="D867" t="str">
            <v>Đỗ Khánh Ly</v>
          </cell>
          <cell r="E867" t="str">
            <v>4416</v>
          </cell>
          <cell r="F867" t="str">
            <v>2020</v>
          </cell>
          <cell r="G867">
            <v>5600000</v>
          </cell>
        </row>
        <row r="868">
          <cell r="C868" t="str">
            <v>441657</v>
          </cell>
          <cell r="D868" t="str">
            <v>Nông Thị Thu Thủy</v>
          </cell>
          <cell r="E868" t="str">
            <v>4416</v>
          </cell>
          <cell r="F868" t="str">
            <v>2020</v>
          </cell>
          <cell r="G868">
            <v>5600000</v>
          </cell>
        </row>
        <row r="869">
          <cell r="C869" t="str">
            <v>441658</v>
          </cell>
          <cell r="D869" t="str">
            <v>Nguyễn Thị Hồng Ngọc</v>
          </cell>
          <cell r="E869" t="str">
            <v>4416</v>
          </cell>
          <cell r="F869" t="str">
            <v>2020</v>
          </cell>
          <cell r="G869">
            <v>5040000</v>
          </cell>
        </row>
        <row r="870">
          <cell r="C870" t="str">
            <v>441659</v>
          </cell>
          <cell r="D870" t="str">
            <v>Phạm Thị Lan</v>
          </cell>
          <cell r="E870" t="str">
            <v>4416</v>
          </cell>
          <cell r="F870" t="str">
            <v>2020</v>
          </cell>
          <cell r="G870">
            <v>5040000</v>
          </cell>
        </row>
        <row r="871">
          <cell r="C871" t="str">
            <v>441660</v>
          </cell>
          <cell r="D871" t="str">
            <v>Nguyễn Thị Kiều Trinh</v>
          </cell>
          <cell r="E871" t="str">
            <v>4416</v>
          </cell>
          <cell r="F871" t="str">
            <v>2020</v>
          </cell>
          <cell r="G871">
            <v>5320000</v>
          </cell>
        </row>
        <row r="872">
          <cell r="C872" t="str">
            <v>441661</v>
          </cell>
          <cell r="D872" t="str">
            <v>Nguyễn Thị Hải Hà</v>
          </cell>
          <cell r="E872" t="str">
            <v>4416</v>
          </cell>
          <cell r="F872" t="str">
            <v>2020</v>
          </cell>
          <cell r="G872">
            <v>5600000</v>
          </cell>
        </row>
        <row r="873">
          <cell r="C873" t="str">
            <v>441662</v>
          </cell>
          <cell r="D873" t="str">
            <v>Đinh Thị Đan Ly</v>
          </cell>
          <cell r="E873" t="str">
            <v>4416</v>
          </cell>
          <cell r="F873" t="str">
            <v>2020</v>
          </cell>
          <cell r="G873">
            <v>3920000</v>
          </cell>
        </row>
        <row r="874">
          <cell r="C874" t="str">
            <v>441663</v>
          </cell>
          <cell r="D874" t="str">
            <v>Hoàng Trung Hiếu</v>
          </cell>
          <cell r="E874" t="str">
            <v>4416</v>
          </cell>
          <cell r="F874" t="str">
            <v>2020</v>
          </cell>
          <cell r="G874">
            <v>5040000</v>
          </cell>
        </row>
        <row r="875">
          <cell r="C875" t="str">
            <v>441664</v>
          </cell>
          <cell r="D875" t="str">
            <v>Nguyễn Thị Minh Hằng</v>
          </cell>
          <cell r="E875" t="str">
            <v>4416</v>
          </cell>
          <cell r="F875" t="str">
            <v>2020</v>
          </cell>
          <cell r="G875">
            <v>5880000</v>
          </cell>
        </row>
        <row r="876">
          <cell r="C876" t="str">
            <v>441665</v>
          </cell>
          <cell r="D876" t="str">
            <v>Nguyễn Thị Thành An</v>
          </cell>
          <cell r="E876" t="str">
            <v>4416</v>
          </cell>
          <cell r="F876" t="str">
            <v>2020</v>
          </cell>
          <cell r="G876">
            <v>5040000</v>
          </cell>
        </row>
        <row r="877">
          <cell r="C877" t="str">
            <v>4435010</v>
          </cell>
          <cell r="D877" t="str">
            <v>Nguyễn Trần Cẩm Chi</v>
          </cell>
          <cell r="E877" t="str">
            <v>4416</v>
          </cell>
          <cell r="F877" t="str">
            <v>2020</v>
          </cell>
          <cell r="G877">
            <v>3920000</v>
          </cell>
        </row>
        <row r="878">
          <cell r="C878" t="str">
            <v>441701</v>
          </cell>
          <cell r="D878" t="str">
            <v>Hoàng Thị Phương</v>
          </cell>
          <cell r="E878" t="str">
            <v>4417</v>
          </cell>
          <cell r="F878" t="str">
            <v>2020</v>
          </cell>
          <cell r="G878">
            <v>5600000</v>
          </cell>
        </row>
        <row r="879">
          <cell r="C879" t="str">
            <v>441702</v>
          </cell>
          <cell r="D879" t="str">
            <v>Lê Công Thành Nam</v>
          </cell>
          <cell r="E879" t="str">
            <v>4417</v>
          </cell>
          <cell r="F879" t="str">
            <v>2020</v>
          </cell>
          <cell r="G879">
            <v>6160000</v>
          </cell>
        </row>
        <row r="880">
          <cell r="C880" t="str">
            <v>441703</v>
          </cell>
          <cell r="D880" t="str">
            <v>Vàng Anh Duy</v>
          </cell>
          <cell r="E880" t="str">
            <v>4417</v>
          </cell>
          <cell r="F880" t="str">
            <v>2020</v>
          </cell>
          <cell r="G880">
            <v>7560000</v>
          </cell>
        </row>
        <row r="881">
          <cell r="C881" t="str">
            <v>441704</v>
          </cell>
          <cell r="D881" t="str">
            <v>Bùi Thị Nhung</v>
          </cell>
          <cell r="E881" t="str">
            <v>4417</v>
          </cell>
          <cell r="F881" t="str">
            <v>2020</v>
          </cell>
          <cell r="G881">
            <v>5880000</v>
          </cell>
        </row>
        <row r="882">
          <cell r="C882" t="str">
            <v>441705</v>
          </cell>
          <cell r="D882" t="str">
            <v>Phạm Thị Thùy Dung</v>
          </cell>
          <cell r="E882" t="str">
            <v>4417</v>
          </cell>
          <cell r="F882" t="str">
            <v>2020</v>
          </cell>
          <cell r="G882">
            <v>5880000</v>
          </cell>
        </row>
        <row r="883">
          <cell r="C883" t="str">
            <v>441706</v>
          </cell>
          <cell r="D883" t="str">
            <v>Nguyễn Anh Vũ</v>
          </cell>
          <cell r="E883" t="str">
            <v>4417</v>
          </cell>
          <cell r="F883" t="str">
            <v>2020</v>
          </cell>
          <cell r="G883">
            <v>5600000</v>
          </cell>
        </row>
        <row r="884">
          <cell r="C884" t="str">
            <v>441707</v>
          </cell>
          <cell r="D884" t="str">
            <v>Tô Yến Linh</v>
          </cell>
          <cell r="E884" t="str">
            <v>4417</v>
          </cell>
          <cell r="F884" t="str">
            <v>2020</v>
          </cell>
          <cell r="G884">
            <v>6160000</v>
          </cell>
        </row>
        <row r="885">
          <cell r="C885" t="str">
            <v>441708</v>
          </cell>
          <cell r="D885" t="str">
            <v>Trương Khánh Duy</v>
          </cell>
          <cell r="E885" t="str">
            <v>4417</v>
          </cell>
          <cell r="F885" t="str">
            <v>2020</v>
          </cell>
          <cell r="G885">
            <v>7280000</v>
          </cell>
        </row>
        <row r="886">
          <cell r="C886" t="str">
            <v>441709</v>
          </cell>
          <cell r="D886" t="str">
            <v>Nguyễn Thị Minh Anh</v>
          </cell>
          <cell r="E886" t="str">
            <v>4417</v>
          </cell>
          <cell r="F886" t="str">
            <v>2020</v>
          </cell>
          <cell r="G886">
            <v>6160000</v>
          </cell>
        </row>
        <row r="887">
          <cell r="C887" t="str">
            <v>441710</v>
          </cell>
          <cell r="D887" t="str">
            <v>Cà Văn Tùng</v>
          </cell>
          <cell r="E887" t="str">
            <v>4417</v>
          </cell>
          <cell r="F887" t="str">
            <v>2020</v>
          </cell>
          <cell r="G887">
            <v>3920000</v>
          </cell>
        </row>
        <row r="888">
          <cell r="C888" t="str">
            <v>441711</v>
          </cell>
          <cell r="D888" t="str">
            <v>Thùng Thị Tình</v>
          </cell>
          <cell r="E888" t="str">
            <v>4417</v>
          </cell>
          <cell r="F888" t="str">
            <v>2020</v>
          </cell>
          <cell r="G888">
            <v>6160000</v>
          </cell>
        </row>
        <row r="889">
          <cell r="C889" t="str">
            <v>441712</v>
          </cell>
          <cell r="D889" t="str">
            <v>Vũ Thị Huế</v>
          </cell>
          <cell r="E889" t="str">
            <v>4417</v>
          </cell>
          <cell r="F889" t="str">
            <v>2020</v>
          </cell>
          <cell r="G889">
            <v>5600000</v>
          </cell>
        </row>
        <row r="890">
          <cell r="C890" t="str">
            <v>441713</v>
          </cell>
          <cell r="D890" t="str">
            <v>Trần Minh Quân</v>
          </cell>
          <cell r="E890" t="str">
            <v>4417</v>
          </cell>
          <cell r="F890" t="str">
            <v>2020</v>
          </cell>
          <cell r="G890">
            <v>3920000</v>
          </cell>
        </row>
        <row r="891">
          <cell r="C891" t="str">
            <v>441714</v>
          </cell>
          <cell r="D891" t="str">
            <v>Trần Đức Mạnh</v>
          </cell>
          <cell r="E891" t="str">
            <v>4417</v>
          </cell>
          <cell r="F891" t="str">
            <v>2020</v>
          </cell>
          <cell r="G891">
            <v>7000000</v>
          </cell>
        </row>
        <row r="892">
          <cell r="C892" t="str">
            <v>441715</v>
          </cell>
          <cell r="D892" t="str">
            <v>Trần Thu Trang</v>
          </cell>
          <cell r="E892" t="str">
            <v>4417</v>
          </cell>
          <cell r="F892" t="str">
            <v>2020</v>
          </cell>
          <cell r="G892">
            <v>5600000</v>
          </cell>
        </row>
        <row r="893">
          <cell r="C893" t="str">
            <v>441716</v>
          </cell>
          <cell r="D893" t="str">
            <v>Lê Hùng Anh</v>
          </cell>
          <cell r="E893" t="str">
            <v>4417</v>
          </cell>
          <cell r="F893" t="str">
            <v>2020</v>
          </cell>
          <cell r="G893">
            <v>5320000</v>
          </cell>
        </row>
        <row r="894">
          <cell r="C894" t="str">
            <v>441717</v>
          </cell>
          <cell r="D894" t="str">
            <v>Phan Trọng Tùng</v>
          </cell>
          <cell r="E894" t="str">
            <v>4417</v>
          </cell>
          <cell r="F894" t="str">
            <v>2020</v>
          </cell>
          <cell r="G894">
            <v>6160000</v>
          </cell>
        </row>
        <row r="895">
          <cell r="C895" t="str">
            <v>441718</v>
          </cell>
          <cell r="D895" t="str">
            <v>Đỗ Thị Thu Hằng</v>
          </cell>
          <cell r="E895" t="str">
            <v>4417</v>
          </cell>
          <cell r="F895" t="str">
            <v>2020</v>
          </cell>
          <cell r="G895">
            <v>4760000</v>
          </cell>
        </row>
        <row r="896">
          <cell r="C896" t="str">
            <v>441719</v>
          </cell>
          <cell r="D896" t="str">
            <v>Bùi Thị Anh</v>
          </cell>
          <cell r="E896" t="str">
            <v>4417</v>
          </cell>
          <cell r="F896" t="str">
            <v>2020</v>
          </cell>
          <cell r="G896">
            <v>5040000</v>
          </cell>
        </row>
        <row r="897">
          <cell r="C897" t="str">
            <v>441720</v>
          </cell>
          <cell r="D897" t="str">
            <v>Lương Hồng Thế</v>
          </cell>
          <cell r="E897" t="str">
            <v>4417</v>
          </cell>
          <cell r="F897" t="str">
            <v>2020</v>
          </cell>
          <cell r="G897">
            <v>3920000</v>
          </cell>
        </row>
        <row r="898">
          <cell r="C898" t="str">
            <v>441721</v>
          </cell>
          <cell r="D898" t="str">
            <v>Lê Thị Thủy</v>
          </cell>
          <cell r="E898" t="str">
            <v>4417</v>
          </cell>
          <cell r="F898" t="str">
            <v>2020</v>
          </cell>
          <cell r="G898">
            <v>5320000</v>
          </cell>
        </row>
        <row r="899">
          <cell r="C899" t="str">
            <v>441722</v>
          </cell>
          <cell r="D899" t="str">
            <v>Phùng Thị Phương Thảo</v>
          </cell>
          <cell r="E899" t="str">
            <v>4417</v>
          </cell>
          <cell r="F899" t="str">
            <v>2020</v>
          </cell>
          <cell r="G899">
            <v>5600000</v>
          </cell>
        </row>
        <row r="900">
          <cell r="C900" t="str">
            <v>441723</v>
          </cell>
          <cell r="D900" t="str">
            <v>Lưu Thị Thu Huyền</v>
          </cell>
          <cell r="E900" t="str">
            <v>4417</v>
          </cell>
          <cell r="F900" t="str">
            <v>2020</v>
          </cell>
          <cell r="G900">
            <v>5040000</v>
          </cell>
        </row>
        <row r="901">
          <cell r="C901" t="str">
            <v>441724</v>
          </cell>
          <cell r="D901" t="str">
            <v>Lê Thị Thanh Luyện</v>
          </cell>
          <cell r="E901" t="str">
            <v>4417</v>
          </cell>
          <cell r="F901" t="str">
            <v>2020</v>
          </cell>
          <cell r="G901">
            <v>4760000</v>
          </cell>
        </row>
        <row r="902">
          <cell r="C902" t="str">
            <v>441725</v>
          </cell>
          <cell r="D902" t="str">
            <v>Nguyễn Thị Hoàng Hạnh</v>
          </cell>
          <cell r="E902" t="str">
            <v>4417</v>
          </cell>
          <cell r="F902" t="str">
            <v>2020</v>
          </cell>
          <cell r="G902">
            <v>5600000</v>
          </cell>
        </row>
        <row r="903">
          <cell r="C903" t="str">
            <v>441726</v>
          </cell>
          <cell r="D903" t="str">
            <v>Nông Thị Ngọc ánh</v>
          </cell>
          <cell r="E903" t="str">
            <v>4417</v>
          </cell>
          <cell r="F903" t="str">
            <v>2020</v>
          </cell>
          <cell r="G903">
            <v>5600000</v>
          </cell>
        </row>
        <row r="904">
          <cell r="C904" t="str">
            <v>441727</v>
          </cell>
          <cell r="D904" t="str">
            <v>Cháng Thị Nhánh</v>
          </cell>
          <cell r="E904" t="str">
            <v>4417</v>
          </cell>
          <cell r="F904" t="str">
            <v>2020</v>
          </cell>
          <cell r="G904">
            <v>5600000</v>
          </cell>
        </row>
        <row r="905">
          <cell r="C905" t="str">
            <v>441728</v>
          </cell>
          <cell r="D905" t="str">
            <v>Nguyễn Mạnh Tùng</v>
          </cell>
          <cell r="E905" t="str">
            <v>4417</v>
          </cell>
          <cell r="F905" t="str">
            <v>2020</v>
          </cell>
          <cell r="G905">
            <v>5880000</v>
          </cell>
        </row>
        <row r="906">
          <cell r="C906" t="str">
            <v>441729</v>
          </cell>
          <cell r="D906" t="str">
            <v>Trương Diệu Giang</v>
          </cell>
          <cell r="E906" t="str">
            <v>4417</v>
          </cell>
          <cell r="F906" t="str">
            <v>2020</v>
          </cell>
          <cell r="G906">
            <v>5320000</v>
          </cell>
        </row>
        <row r="907">
          <cell r="C907" t="str">
            <v>441730</v>
          </cell>
          <cell r="D907" t="str">
            <v>Trương Thị Thanh Bình</v>
          </cell>
          <cell r="E907" t="str">
            <v>4417</v>
          </cell>
          <cell r="F907" t="str">
            <v>2020</v>
          </cell>
          <cell r="G907">
            <v>5320000</v>
          </cell>
        </row>
        <row r="908">
          <cell r="C908" t="str">
            <v>441731</v>
          </cell>
          <cell r="D908" t="str">
            <v>Vũ Đức Hùng</v>
          </cell>
          <cell r="E908" t="str">
            <v>4417</v>
          </cell>
          <cell r="F908" t="str">
            <v>2020</v>
          </cell>
          <cell r="G908">
            <v>4760000</v>
          </cell>
        </row>
        <row r="909">
          <cell r="C909" t="str">
            <v>441732</v>
          </cell>
          <cell r="D909" t="str">
            <v>Lưu Quang Vinh</v>
          </cell>
          <cell r="E909" t="str">
            <v>4417</v>
          </cell>
          <cell r="F909" t="str">
            <v>2020</v>
          </cell>
          <cell r="G909">
            <v>5600000</v>
          </cell>
        </row>
        <row r="910">
          <cell r="C910" t="str">
            <v>441733</v>
          </cell>
          <cell r="D910" t="str">
            <v>Đỗ Thị Nhung</v>
          </cell>
          <cell r="E910" t="str">
            <v>4417</v>
          </cell>
          <cell r="F910" t="str">
            <v>2020</v>
          </cell>
          <cell r="G910">
            <v>5880000</v>
          </cell>
        </row>
        <row r="911">
          <cell r="C911" t="str">
            <v>441734</v>
          </cell>
          <cell r="D911" t="str">
            <v>Nguyễn Thị Hoài Linh</v>
          </cell>
          <cell r="E911" t="str">
            <v>4417</v>
          </cell>
          <cell r="F911" t="str">
            <v>2020</v>
          </cell>
          <cell r="G911">
            <v>5880000</v>
          </cell>
        </row>
        <row r="912">
          <cell r="C912" t="str">
            <v>441735</v>
          </cell>
          <cell r="D912" t="str">
            <v>Nguyễn Thị Phương Anh</v>
          </cell>
          <cell r="E912" t="str">
            <v>4417</v>
          </cell>
          <cell r="F912" t="str">
            <v>2020</v>
          </cell>
          <cell r="G912">
            <v>5040000</v>
          </cell>
        </row>
        <row r="913">
          <cell r="C913" t="str">
            <v>441736</v>
          </cell>
          <cell r="D913" t="str">
            <v>Đào Tuấn Hải</v>
          </cell>
          <cell r="E913" t="str">
            <v>4417</v>
          </cell>
          <cell r="F913" t="str">
            <v>2020</v>
          </cell>
          <cell r="G913">
            <v>4760000</v>
          </cell>
        </row>
        <row r="914">
          <cell r="C914" t="str">
            <v>441737</v>
          </cell>
          <cell r="D914" t="str">
            <v>Đỗ Thị Trần Anh</v>
          </cell>
          <cell r="E914" t="str">
            <v>4417</v>
          </cell>
          <cell r="F914" t="str">
            <v>2020</v>
          </cell>
          <cell r="G914">
            <v>5320000</v>
          </cell>
        </row>
        <row r="915">
          <cell r="C915" t="str">
            <v>441738</v>
          </cell>
          <cell r="D915" t="str">
            <v>Lê Phương Tú</v>
          </cell>
          <cell r="E915" t="str">
            <v>4417</v>
          </cell>
          <cell r="F915" t="str">
            <v>2020</v>
          </cell>
          <cell r="G915">
            <v>5320000</v>
          </cell>
        </row>
        <row r="916">
          <cell r="C916" t="str">
            <v>441739</v>
          </cell>
          <cell r="D916" t="str">
            <v>Nguyễn Phạm Vân Phương</v>
          </cell>
          <cell r="E916" t="str">
            <v>4417</v>
          </cell>
          <cell r="F916" t="str">
            <v>2020</v>
          </cell>
          <cell r="G916">
            <v>5320000</v>
          </cell>
        </row>
        <row r="917">
          <cell r="C917" t="str">
            <v>441740</v>
          </cell>
          <cell r="D917" t="str">
            <v>Tô Lê Khánh Linh</v>
          </cell>
          <cell r="E917" t="str">
            <v>4417</v>
          </cell>
          <cell r="F917" t="str">
            <v>2020</v>
          </cell>
          <cell r="G917">
            <v>5320000</v>
          </cell>
        </row>
        <row r="918">
          <cell r="C918" t="str">
            <v>441741</v>
          </cell>
          <cell r="D918" t="str">
            <v>Nguyễn Thị Phương Anh</v>
          </cell>
          <cell r="E918" t="str">
            <v>4417</v>
          </cell>
          <cell r="F918" t="str">
            <v>2020</v>
          </cell>
          <cell r="G918">
            <v>5320000</v>
          </cell>
        </row>
        <row r="919">
          <cell r="C919" t="str">
            <v>441742</v>
          </cell>
          <cell r="D919" t="str">
            <v>Đào Thị Diệp Linh</v>
          </cell>
          <cell r="E919" t="str">
            <v>4417</v>
          </cell>
          <cell r="F919" t="str">
            <v>2020</v>
          </cell>
          <cell r="G919">
            <v>5880000</v>
          </cell>
        </row>
        <row r="920">
          <cell r="C920" t="str">
            <v>441743</v>
          </cell>
          <cell r="D920" t="str">
            <v>Đinh Thị Mến</v>
          </cell>
          <cell r="E920" t="str">
            <v>4417</v>
          </cell>
          <cell r="F920" t="str">
            <v>2020</v>
          </cell>
          <cell r="G920">
            <v>5880000</v>
          </cell>
        </row>
        <row r="921">
          <cell r="C921" t="str">
            <v>441744</v>
          </cell>
          <cell r="D921" t="str">
            <v>Trần Quỳnh My</v>
          </cell>
          <cell r="E921" t="str">
            <v>4417</v>
          </cell>
          <cell r="F921" t="str">
            <v>2020</v>
          </cell>
          <cell r="G921">
            <v>5320000</v>
          </cell>
        </row>
        <row r="922">
          <cell r="C922" t="str">
            <v>441745</v>
          </cell>
          <cell r="D922" t="str">
            <v>Nguyễn Thành Trung</v>
          </cell>
          <cell r="E922" t="str">
            <v>4417</v>
          </cell>
          <cell r="F922" t="str">
            <v>2020</v>
          </cell>
          <cell r="G922">
            <v>5880000</v>
          </cell>
        </row>
        <row r="923">
          <cell r="C923" t="str">
            <v>441746</v>
          </cell>
          <cell r="D923" t="str">
            <v>Nguyễn Khánh Linh</v>
          </cell>
          <cell r="E923" t="str">
            <v>4417</v>
          </cell>
          <cell r="F923" t="str">
            <v>2020</v>
          </cell>
          <cell r="G923">
            <v>5320000</v>
          </cell>
        </row>
        <row r="924">
          <cell r="C924" t="str">
            <v>441747</v>
          </cell>
          <cell r="D924" t="str">
            <v>Trần Phạm Xuân Đức</v>
          </cell>
          <cell r="E924" t="str">
            <v>4417</v>
          </cell>
          <cell r="F924" t="str">
            <v>2020</v>
          </cell>
          <cell r="G924">
            <v>3920000</v>
          </cell>
        </row>
        <row r="925">
          <cell r="C925" t="str">
            <v>441748</v>
          </cell>
          <cell r="D925" t="str">
            <v>Nguyễn Thị Mai Thùy</v>
          </cell>
          <cell r="E925" t="str">
            <v>4417</v>
          </cell>
          <cell r="F925" t="str">
            <v>2020</v>
          </cell>
          <cell r="G925">
            <v>6160000</v>
          </cell>
        </row>
        <row r="926">
          <cell r="C926" t="str">
            <v>441749</v>
          </cell>
          <cell r="D926" t="str">
            <v>Hoàng Hồng Trang</v>
          </cell>
          <cell r="E926" t="str">
            <v>4417</v>
          </cell>
          <cell r="F926" t="str">
            <v>2020</v>
          </cell>
          <cell r="G926">
            <v>4480000</v>
          </cell>
        </row>
        <row r="927">
          <cell r="C927" t="str">
            <v>441750</v>
          </cell>
          <cell r="D927" t="str">
            <v>Hoàng Mai Phương</v>
          </cell>
          <cell r="E927" t="str">
            <v>4417</v>
          </cell>
          <cell r="F927" t="str">
            <v>2020</v>
          </cell>
          <cell r="G927">
            <v>5040000</v>
          </cell>
        </row>
        <row r="928">
          <cell r="C928" t="str">
            <v>441752</v>
          </cell>
          <cell r="D928" t="str">
            <v>Phạm Hà Trang</v>
          </cell>
          <cell r="E928" t="str">
            <v>4417</v>
          </cell>
          <cell r="F928" t="str">
            <v>2020</v>
          </cell>
          <cell r="G928">
            <v>5040000</v>
          </cell>
        </row>
        <row r="929">
          <cell r="C929" t="str">
            <v>441753</v>
          </cell>
          <cell r="D929" t="str">
            <v>Lương Quang Sáng</v>
          </cell>
          <cell r="E929" t="str">
            <v>4417</v>
          </cell>
          <cell r="F929" t="str">
            <v>2020</v>
          </cell>
          <cell r="G929">
            <v>7280000</v>
          </cell>
        </row>
        <row r="930">
          <cell r="C930" t="str">
            <v>441754</v>
          </cell>
          <cell r="D930" t="str">
            <v>Đặng Thị Diệu Thanh</v>
          </cell>
          <cell r="E930" t="str">
            <v>4417</v>
          </cell>
          <cell r="F930" t="str">
            <v>2020</v>
          </cell>
          <cell r="G930">
            <v>5040000</v>
          </cell>
        </row>
        <row r="931">
          <cell r="C931" t="str">
            <v>441755</v>
          </cell>
          <cell r="D931" t="str">
            <v>Phạm Phương Thảo</v>
          </cell>
          <cell r="E931" t="str">
            <v>4417</v>
          </cell>
          <cell r="F931" t="str">
            <v>2020</v>
          </cell>
          <cell r="G931">
            <v>4760000</v>
          </cell>
        </row>
        <row r="932">
          <cell r="C932" t="str">
            <v>441756</v>
          </cell>
          <cell r="D932" t="str">
            <v>Nguyễn Thị Thảo Thu</v>
          </cell>
          <cell r="E932" t="str">
            <v>4417</v>
          </cell>
          <cell r="F932" t="str">
            <v>2020</v>
          </cell>
          <cell r="G932">
            <v>5320000</v>
          </cell>
        </row>
        <row r="933">
          <cell r="C933" t="str">
            <v>441757</v>
          </cell>
          <cell r="D933" t="str">
            <v>Phan Hải Minh</v>
          </cell>
          <cell r="E933" t="str">
            <v>4417</v>
          </cell>
          <cell r="F933" t="str">
            <v>2020</v>
          </cell>
          <cell r="G933">
            <v>5880000</v>
          </cell>
        </row>
        <row r="934">
          <cell r="C934" t="str">
            <v>441758</v>
          </cell>
          <cell r="D934" t="str">
            <v>Nguyễn Văn Chúc</v>
          </cell>
          <cell r="E934" t="str">
            <v>4417</v>
          </cell>
          <cell r="F934" t="str">
            <v>2020</v>
          </cell>
          <cell r="G934">
            <v>4480000</v>
          </cell>
        </row>
        <row r="935">
          <cell r="C935" t="str">
            <v>441759</v>
          </cell>
          <cell r="D935" t="str">
            <v>Dương Quỳnh Trang</v>
          </cell>
          <cell r="E935" t="str">
            <v>4417</v>
          </cell>
          <cell r="F935" t="str">
            <v>2020</v>
          </cell>
          <cell r="G935">
            <v>4760000</v>
          </cell>
        </row>
        <row r="936">
          <cell r="C936" t="str">
            <v>441761</v>
          </cell>
          <cell r="D936" t="str">
            <v>Dương Trung Kiên</v>
          </cell>
          <cell r="E936" t="str">
            <v>4417</v>
          </cell>
          <cell r="F936" t="str">
            <v>2020</v>
          </cell>
          <cell r="G936">
            <v>3920000</v>
          </cell>
        </row>
        <row r="937">
          <cell r="C937" t="str">
            <v>441762</v>
          </cell>
          <cell r="D937" t="str">
            <v>Lò Hương Giang</v>
          </cell>
          <cell r="E937" t="str">
            <v>4417</v>
          </cell>
          <cell r="F937" t="str">
            <v>2020</v>
          </cell>
          <cell r="G937">
            <v>5880000</v>
          </cell>
        </row>
        <row r="938">
          <cell r="C938" t="str">
            <v>441763</v>
          </cell>
          <cell r="D938" t="str">
            <v>Hoàng Hồ Phương Anh</v>
          </cell>
          <cell r="E938" t="str">
            <v>4417</v>
          </cell>
          <cell r="F938" t="str">
            <v>2020</v>
          </cell>
          <cell r="G938">
            <v>5600000</v>
          </cell>
        </row>
        <row r="939">
          <cell r="C939" t="str">
            <v>441764</v>
          </cell>
          <cell r="D939" t="str">
            <v>Dương Thị Thu Hiền</v>
          </cell>
          <cell r="E939" t="str">
            <v>4417</v>
          </cell>
          <cell r="F939" t="str">
            <v>2020</v>
          </cell>
          <cell r="G939">
            <v>5880000</v>
          </cell>
        </row>
        <row r="940">
          <cell r="C940" t="str">
            <v>441765</v>
          </cell>
          <cell r="D940" t="str">
            <v>Nguyễn Thị Việt Hà</v>
          </cell>
          <cell r="E940" t="str">
            <v>4417</v>
          </cell>
          <cell r="F940" t="str">
            <v>2020</v>
          </cell>
          <cell r="G940">
            <v>5320000</v>
          </cell>
        </row>
        <row r="941">
          <cell r="C941" t="str">
            <v>441766</v>
          </cell>
          <cell r="D941" t="str">
            <v>Phùng Soang Mìn</v>
          </cell>
          <cell r="E941" t="str">
            <v>4417</v>
          </cell>
          <cell r="F941" t="str">
            <v>2020</v>
          </cell>
          <cell r="G941">
            <v>5600000</v>
          </cell>
        </row>
        <row r="942">
          <cell r="C942" t="str">
            <v>441801</v>
          </cell>
          <cell r="D942" t="str">
            <v>Nguyễn Thạc Ninh</v>
          </cell>
          <cell r="E942" t="str">
            <v>4418</v>
          </cell>
          <cell r="F942" t="str">
            <v>2020</v>
          </cell>
          <cell r="G942">
            <v>5320000</v>
          </cell>
        </row>
        <row r="943">
          <cell r="C943" t="str">
            <v>441802</v>
          </cell>
          <cell r="D943" t="str">
            <v>Nguyễn Tùng Dương</v>
          </cell>
          <cell r="E943" t="str">
            <v>4418</v>
          </cell>
          <cell r="F943" t="str">
            <v>2020</v>
          </cell>
          <cell r="G943">
            <v>5320000</v>
          </cell>
        </row>
        <row r="944">
          <cell r="C944" t="str">
            <v>441803</v>
          </cell>
          <cell r="D944" t="str">
            <v>Nguyễn Thị Thu Thảo</v>
          </cell>
          <cell r="E944" t="str">
            <v>4418</v>
          </cell>
          <cell r="F944" t="str">
            <v>2020</v>
          </cell>
          <cell r="G944">
            <v>5320000</v>
          </cell>
        </row>
        <row r="945">
          <cell r="C945" t="str">
            <v>441804</v>
          </cell>
          <cell r="D945" t="str">
            <v>Bùi Minh Anh</v>
          </cell>
          <cell r="E945" t="str">
            <v>4418</v>
          </cell>
          <cell r="F945" t="str">
            <v>2020</v>
          </cell>
          <cell r="G945">
            <v>4480000</v>
          </cell>
        </row>
        <row r="946">
          <cell r="C946" t="str">
            <v>441805</v>
          </cell>
          <cell r="D946" t="str">
            <v>Nguyễn Thị Lý</v>
          </cell>
          <cell r="E946" t="str">
            <v>4418</v>
          </cell>
          <cell r="F946" t="str">
            <v>2020</v>
          </cell>
          <cell r="G946">
            <v>5880000</v>
          </cell>
        </row>
        <row r="947">
          <cell r="C947" t="str">
            <v>441806</v>
          </cell>
          <cell r="D947" t="str">
            <v>Nguyễn Thị Thanh Hoài</v>
          </cell>
          <cell r="E947" t="str">
            <v>4418</v>
          </cell>
          <cell r="F947" t="str">
            <v>2020</v>
          </cell>
          <cell r="G947">
            <v>5880000</v>
          </cell>
        </row>
        <row r="948">
          <cell r="C948" t="str">
            <v>441807</v>
          </cell>
          <cell r="D948" t="str">
            <v>Lê Anh Tuấn</v>
          </cell>
          <cell r="E948" t="str">
            <v>4418</v>
          </cell>
          <cell r="F948" t="str">
            <v>2020</v>
          </cell>
          <cell r="G948">
            <v>5320000</v>
          </cell>
        </row>
        <row r="949">
          <cell r="C949" t="str">
            <v>441808</v>
          </cell>
          <cell r="D949" t="str">
            <v>Nguyễn Thế An</v>
          </cell>
          <cell r="E949" t="str">
            <v>4418</v>
          </cell>
          <cell r="F949" t="str">
            <v>2020</v>
          </cell>
          <cell r="G949">
            <v>5320000</v>
          </cell>
        </row>
        <row r="950">
          <cell r="C950" t="str">
            <v>441809</v>
          </cell>
          <cell r="D950" t="str">
            <v>Trần Đình Duy</v>
          </cell>
          <cell r="E950" t="str">
            <v>4418</v>
          </cell>
          <cell r="F950" t="str">
            <v>2020</v>
          </cell>
          <cell r="G950">
            <v>5040000</v>
          </cell>
        </row>
        <row r="951">
          <cell r="C951" t="str">
            <v>441810</v>
          </cell>
          <cell r="D951" t="str">
            <v>Lê Thị Thư</v>
          </cell>
          <cell r="E951" t="str">
            <v>4418</v>
          </cell>
          <cell r="F951" t="str">
            <v>2020</v>
          </cell>
          <cell r="G951">
            <v>5320000</v>
          </cell>
        </row>
        <row r="952">
          <cell r="C952" t="str">
            <v>441811</v>
          </cell>
          <cell r="D952" t="str">
            <v>Nguyễn Thế Việt</v>
          </cell>
          <cell r="E952" t="str">
            <v>4418</v>
          </cell>
          <cell r="F952" t="str">
            <v>2020</v>
          </cell>
          <cell r="G952">
            <v>5320000</v>
          </cell>
        </row>
        <row r="953">
          <cell r="C953" t="str">
            <v>441812</v>
          </cell>
          <cell r="D953" t="str">
            <v>Nguyễn Thu Thủy</v>
          </cell>
          <cell r="E953" t="str">
            <v>4418</v>
          </cell>
          <cell r="F953" t="str">
            <v>2020</v>
          </cell>
          <cell r="G953">
            <v>4480000</v>
          </cell>
        </row>
        <row r="954">
          <cell r="C954" t="str">
            <v>441813</v>
          </cell>
          <cell r="D954" t="str">
            <v>Nông Quang Hiếu</v>
          </cell>
          <cell r="E954" t="str">
            <v>4418</v>
          </cell>
          <cell r="F954" t="str">
            <v>2020</v>
          </cell>
          <cell r="G954">
            <v>5320000</v>
          </cell>
        </row>
        <row r="955">
          <cell r="C955" t="str">
            <v>441814</v>
          </cell>
          <cell r="D955" t="str">
            <v>Hoàng Vũ Việt</v>
          </cell>
          <cell r="E955" t="str">
            <v>4418</v>
          </cell>
          <cell r="F955" t="str">
            <v>2020</v>
          </cell>
          <cell r="G955">
            <v>5600000</v>
          </cell>
        </row>
        <row r="956">
          <cell r="C956" t="str">
            <v>441815</v>
          </cell>
          <cell r="D956" t="str">
            <v>Nguyễn Anh Tài</v>
          </cell>
          <cell r="E956" t="str">
            <v>4418</v>
          </cell>
          <cell r="F956" t="str">
            <v>2020</v>
          </cell>
          <cell r="G956">
            <v>4480000</v>
          </cell>
        </row>
        <row r="957">
          <cell r="C957" t="str">
            <v>441816</v>
          </cell>
          <cell r="D957" t="str">
            <v>Võ Thị Bích Loan</v>
          </cell>
          <cell r="E957" t="str">
            <v>4418</v>
          </cell>
          <cell r="F957" t="str">
            <v>2020</v>
          </cell>
          <cell r="G957">
            <v>5600000</v>
          </cell>
        </row>
        <row r="958">
          <cell r="C958" t="str">
            <v>441817</v>
          </cell>
          <cell r="D958" t="str">
            <v>Dương Thị Diễm</v>
          </cell>
          <cell r="E958" t="str">
            <v>4418</v>
          </cell>
          <cell r="F958" t="str">
            <v>2020</v>
          </cell>
          <cell r="G958">
            <v>6160000</v>
          </cell>
        </row>
        <row r="959">
          <cell r="C959" t="str">
            <v>441818</v>
          </cell>
          <cell r="D959" t="str">
            <v>Nguyễn Nam Trường</v>
          </cell>
          <cell r="E959" t="str">
            <v>4418</v>
          </cell>
          <cell r="F959" t="str">
            <v>2020</v>
          </cell>
          <cell r="G959">
            <v>5600000</v>
          </cell>
        </row>
        <row r="960">
          <cell r="C960" t="str">
            <v>441819</v>
          </cell>
          <cell r="D960" t="str">
            <v>Nguyễn Thị Hoa</v>
          </cell>
          <cell r="E960" t="str">
            <v>4418</v>
          </cell>
          <cell r="F960" t="str">
            <v>2020</v>
          </cell>
          <cell r="G960">
            <v>5320000</v>
          </cell>
        </row>
        <row r="961">
          <cell r="C961" t="str">
            <v>441821</v>
          </cell>
          <cell r="D961" t="str">
            <v>Lê Thị Thu Ngân</v>
          </cell>
          <cell r="E961" t="str">
            <v>4418</v>
          </cell>
          <cell r="F961" t="str">
            <v>2020</v>
          </cell>
          <cell r="G961">
            <v>5040000</v>
          </cell>
        </row>
        <row r="962">
          <cell r="C962" t="str">
            <v>441822</v>
          </cell>
          <cell r="D962" t="str">
            <v>Đoàn Thị Hiên</v>
          </cell>
          <cell r="E962" t="str">
            <v>4418</v>
          </cell>
          <cell r="F962" t="str">
            <v>2020</v>
          </cell>
          <cell r="G962">
            <v>5320000</v>
          </cell>
        </row>
        <row r="963">
          <cell r="C963" t="str">
            <v>441823</v>
          </cell>
          <cell r="D963" t="str">
            <v>Nguyễn Thị Thủy</v>
          </cell>
          <cell r="E963" t="str">
            <v>4418</v>
          </cell>
          <cell r="F963" t="str">
            <v>2020</v>
          </cell>
          <cell r="G963">
            <v>5320000</v>
          </cell>
        </row>
        <row r="964">
          <cell r="C964" t="str">
            <v>441824</v>
          </cell>
          <cell r="D964" t="str">
            <v>Lâm Ngọc Hà</v>
          </cell>
          <cell r="E964" t="str">
            <v>4418</v>
          </cell>
          <cell r="F964" t="str">
            <v>2020</v>
          </cell>
          <cell r="G964">
            <v>5320000</v>
          </cell>
        </row>
        <row r="965">
          <cell r="C965" t="str">
            <v>441825</v>
          </cell>
          <cell r="D965" t="str">
            <v>Hà Huy Khánh</v>
          </cell>
          <cell r="E965" t="str">
            <v>4418</v>
          </cell>
          <cell r="F965" t="str">
            <v>2020</v>
          </cell>
          <cell r="G965">
            <v>5320000</v>
          </cell>
        </row>
        <row r="966">
          <cell r="C966" t="str">
            <v>441826</v>
          </cell>
          <cell r="D966" t="str">
            <v>Hồ Thị Phương Thảo</v>
          </cell>
          <cell r="E966" t="str">
            <v>4418</v>
          </cell>
          <cell r="F966" t="str">
            <v>2020</v>
          </cell>
          <cell r="G966">
            <v>4480000</v>
          </cell>
        </row>
        <row r="967">
          <cell r="C967" t="str">
            <v>441827</v>
          </cell>
          <cell r="D967" t="str">
            <v>Nguyễn Phương Vi</v>
          </cell>
          <cell r="E967" t="str">
            <v>4418</v>
          </cell>
          <cell r="F967" t="str">
            <v>2020</v>
          </cell>
          <cell r="G967">
            <v>5880000</v>
          </cell>
        </row>
        <row r="968">
          <cell r="C968" t="str">
            <v>441828</v>
          </cell>
          <cell r="D968" t="str">
            <v>Dương Thị Thuận</v>
          </cell>
          <cell r="E968" t="str">
            <v>4418</v>
          </cell>
          <cell r="F968" t="str">
            <v>2020</v>
          </cell>
          <cell r="G968">
            <v>5600000</v>
          </cell>
        </row>
        <row r="969">
          <cell r="C969" t="str">
            <v>441829</v>
          </cell>
          <cell r="D969" t="str">
            <v>Phạm Thị Huyền</v>
          </cell>
          <cell r="E969" t="str">
            <v>4418</v>
          </cell>
          <cell r="F969" t="str">
            <v>2020</v>
          </cell>
          <cell r="G969">
            <v>5320000</v>
          </cell>
        </row>
        <row r="970">
          <cell r="C970" t="str">
            <v>441830</v>
          </cell>
          <cell r="D970" t="str">
            <v>Triệu Thị Hương Loan</v>
          </cell>
          <cell r="E970" t="str">
            <v>4418</v>
          </cell>
          <cell r="F970" t="str">
            <v>2020</v>
          </cell>
          <cell r="G970">
            <v>5040000</v>
          </cell>
        </row>
        <row r="971">
          <cell r="C971" t="str">
            <v>441831</v>
          </cell>
          <cell r="D971" t="str">
            <v>Trần Thị Thu Hà</v>
          </cell>
          <cell r="E971" t="str">
            <v>4418</v>
          </cell>
          <cell r="F971" t="str">
            <v>2020</v>
          </cell>
          <cell r="G971">
            <v>4760000</v>
          </cell>
        </row>
        <row r="972">
          <cell r="C972" t="str">
            <v>441832</v>
          </cell>
          <cell r="D972" t="str">
            <v>Nguyễn Như Quỳnh</v>
          </cell>
          <cell r="E972" t="str">
            <v>4418</v>
          </cell>
          <cell r="F972" t="str">
            <v>2020</v>
          </cell>
          <cell r="G972">
            <v>3920000</v>
          </cell>
        </row>
        <row r="973">
          <cell r="C973" t="str">
            <v>441833</v>
          </cell>
          <cell r="D973" t="str">
            <v>Lê Thị Bích Ngọc</v>
          </cell>
          <cell r="E973" t="str">
            <v>4418</v>
          </cell>
          <cell r="F973" t="str">
            <v>2020</v>
          </cell>
          <cell r="G973">
            <v>5320000</v>
          </cell>
        </row>
        <row r="974">
          <cell r="C974" t="str">
            <v>441834</v>
          </cell>
          <cell r="D974" t="str">
            <v>Cao Hồng Hạnh</v>
          </cell>
          <cell r="E974" t="str">
            <v>4418</v>
          </cell>
          <cell r="F974" t="str">
            <v>2020</v>
          </cell>
          <cell r="G974">
            <v>5600000</v>
          </cell>
        </row>
        <row r="975">
          <cell r="C975" t="str">
            <v>441835</v>
          </cell>
          <cell r="D975" t="str">
            <v>Nguyễn Trung Kiên</v>
          </cell>
          <cell r="E975" t="str">
            <v>4418</v>
          </cell>
          <cell r="F975" t="str">
            <v>2020</v>
          </cell>
          <cell r="G975">
            <v>5880000</v>
          </cell>
        </row>
        <row r="976">
          <cell r="C976" t="str">
            <v>441836</v>
          </cell>
          <cell r="D976" t="str">
            <v>Nguyễn Lan Anh</v>
          </cell>
          <cell r="E976" t="str">
            <v>4418</v>
          </cell>
          <cell r="F976" t="str">
            <v>2020</v>
          </cell>
          <cell r="G976">
            <v>5880000</v>
          </cell>
        </row>
        <row r="977">
          <cell r="C977" t="str">
            <v>441837</v>
          </cell>
          <cell r="D977" t="str">
            <v>Nguyễn Thị Hồng Nhung</v>
          </cell>
          <cell r="E977" t="str">
            <v>4418</v>
          </cell>
          <cell r="F977" t="str">
            <v>2020</v>
          </cell>
          <cell r="G977">
            <v>5320000</v>
          </cell>
        </row>
        <row r="978">
          <cell r="C978" t="str">
            <v>441838</v>
          </cell>
          <cell r="D978" t="str">
            <v>Nguyễn Vân Anh</v>
          </cell>
          <cell r="E978" t="str">
            <v>4418</v>
          </cell>
          <cell r="F978" t="str">
            <v>2020</v>
          </cell>
          <cell r="G978">
            <v>4760000</v>
          </cell>
        </row>
        <row r="979">
          <cell r="C979" t="str">
            <v>441839</v>
          </cell>
          <cell r="D979" t="str">
            <v>Hoàng Thiếu Gia</v>
          </cell>
          <cell r="E979" t="str">
            <v>4418</v>
          </cell>
          <cell r="F979" t="str">
            <v>2020</v>
          </cell>
          <cell r="G979">
            <v>5040000</v>
          </cell>
        </row>
        <row r="980">
          <cell r="C980" t="str">
            <v>441840</v>
          </cell>
          <cell r="D980" t="str">
            <v>Giang Thanh Thảo An</v>
          </cell>
          <cell r="E980" t="str">
            <v>4418</v>
          </cell>
          <cell r="F980" t="str">
            <v>2020</v>
          </cell>
          <cell r="G980">
            <v>4480000</v>
          </cell>
        </row>
        <row r="981">
          <cell r="C981" t="str">
            <v>441841</v>
          </cell>
          <cell r="D981" t="str">
            <v>Lê Huyền Thanh</v>
          </cell>
          <cell r="E981" t="str">
            <v>4418</v>
          </cell>
          <cell r="F981" t="str">
            <v>2020</v>
          </cell>
          <cell r="G981">
            <v>7280000</v>
          </cell>
        </row>
        <row r="982">
          <cell r="C982" t="str">
            <v>441842</v>
          </cell>
          <cell r="D982" t="str">
            <v>Trần Phương Linh</v>
          </cell>
          <cell r="E982" t="str">
            <v>4418</v>
          </cell>
          <cell r="F982" t="str">
            <v>2020</v>
          </cell>
          <cell r="G982">
            <v>4480000</v>
          </cell>
        </row>
        <row r="983">
          <cell r="C983" t="str">
            <v>441843</v>
          </cell>
          <cell r="D983" t="str">
            <v>Nguyễn Thành Đạt</v>
          </cell>
          <cell r="E983" t="str">
            <v>4418</v>
          </cell>
          <cell r="F983" t="str">
            <v>2020</v>
          </cell>
          <cell r="G983">
            <v>5320000</v>
          </cell>
        </row>
        <row r="984">
          <cell r="C984" t="str">
            <v>441844</v>
          </cell>
          <cell r="D984" t="str">
            <v>Đinh Đức Minh</v>
          </cell>
          <cell r="E984" t="str">
            <v>4418</v>
          </cell>
          <cell r="F984" t="str">
            <v>2020</v>
          </cell>
          <cell r="G984">
            <v>5880000</v>
          </cell>
        </row>
        <row r="985">
          <cell r="C985" t="str">
            <v>441845</v>
          </cell>
          <cell r="D985" t="str">
            <v>Nguyễn Phương Thảo</v>
          </cell>
          <cell r="E985" t="str">
            <v>4418</v>
          </cell>
          <cell r="F985" t="str">
            <v>2020</v>
          </cell>
          <cell r="G985">
            <v>3920000</v>
          </cell>
        </row>
        <row r="986">
          <cell r="C986" t="str">
            <v>441846</v>
          </cell>
          <cell r="D986" t="str">
            <v>Vũ Nguyễn Tú Uyên</v>
          </cell>
          <cell r="E986" t="str">
            <v>4418</v>
          </cell>
          <cell r="F986" t="str">
            <v>2020</v>
          </cell>
          <cell r="G986">
            <v>5880000</v>
          </cell>
        </row>
        <row r="987">
          <cell r="C987" t="str">
            <v>441847</v>
          </cell>
          <cell r="D987" t="str">
            <v>Lê Xuân Tùng</v>
          </cell>
          <cell r="E987" t="str">
            <v>4418</v>
          </cell>
          <cell r="F987" t="str">
            <v>2020</v>
          </cell>
          <cell r="G987">
            <v>5600000</v>
          </cell>
        </row>
        <row r="988">
          <cell r="C988" t="str">
            <v>441848</v>
          </cell>
          <cell r="D988" t="str">
            <v>Vũ Hải Yến</v>
          </cell>
          <cell r="E988" t="str">
            <v>4418</v>
          </cell>
          <cell r="F988" t="str">
            <v>2020</v>
          </cell>
          <cell r="G988">
            <v>5320000</v>
          </cell>
        </row>
        <row r="989">
          <cell r="C989" t="str">
            <v>441849</v>
          </cell>
          <cell r="D989" t="str">
            <v>Lê Đoàn Ngọc Anh</v>
          </cell>
          <cell r="E989" t="str">
            <v>4418</v>
          </cell>
          <cell r="F989" t="str">
            <v>2020</v>
          </cell>
          <cell r="G989">
            <v>5880000</v>
          </cell>
        </row>
        <row r="990">
          <cell r="C990" t="str">
            <v>441850</v>
          </cell>
          <cell r="D990" t="str">
            <v>Mai Cẩm Tú</v>
          </cell>
          <cell r="E990" t="str">
            <v>4418</v>
          </cell>
          <cell r="F990" t="str">
            <v>2020</v>
          </cell>
          <cell r="G990">
            <v>5320000</v>
          </cell>
        </row>
        <row r="991">
          <cell r="C991" t="str">
            <v>441851</v>
          </cell>
          <cell r="D991" t="str">
            <v>Đậu Lâm Phương</v>
          </cell>
          <cell r="E991" t="str">
            <v>4418</v>
          </cell>
          <cell r="F991" t="str">
            <v>2020</v>
          </cell>
          <cell r="G991">
            <v>5320000</v>
          </cell>
        </row>
        <row r="992">
          <cell r="C992" t="str">
            <v>441852</v>
          </cell>
          <cell r="D992" t="str">
            <v>Vũ Lê Trà My</v>
          </cell>
          <cell r="E992" t="str">
            <v>4418</v>
          </cell>
          <cell r="F992" t="str">
            <v>2020</v>
          </cell>
          <cell r="G992">
            <v>6160000</v>
          </cell>
        </row>
        <row r="993">
          <cell r="C993" t="str">
            <v>441853</v>
          </cell>
          <cell r="D993" t="str">
            <v>Hoàng Hải Hằng</v>
          </cell>
          <cell r="E993" t="str">
            <v>4418</v>
          </cell>
          <cell r="F993" t="str">
            <v>2020</v>
          </cell>
          <cell r="G993">
            <v>6160000</v>
          </cell>
        </row>
        <row r="994">
          <cell r="C994" t="str">
            <v>441854</v>
          </cell>
          <cell r="D994" t="str">
            <v>Nguyễn Đức Khắc</v>
          </cell>
          <cell r="E994" t="str">
            <v>4418</v>
          </cell>
          <cell r="F994" t="str">
            <v>2020</v>
          </cell>
          <cell r="G994">
            <v>5040000</v>
          </cell>
        </row>
        <row r="995">
          <cell r="C995" t="str">
            <v>441855</v>
          </cell>
          <cell r="D995" t="str">
            <v>Hoàng Thị Huệ</v>
          </cell>
          <cell r="E995" t="str">
            <v>4418</v>
          </cell>
          <cell r="F995" t="str">
            <v>2020</v>
          </cell>
          <cell r="G995">
            <v>5600000</v>
          </cell>
        </row>
        <row r="996">
          <cell r="C996" t="str">
            <v>441856</v>
          </cell>
          <cell r="D996" t="str">
            <v>Đinh Thị Bích Ngọc</v>
          </cell>
          <cell r="E996" t="str">
            <v>4418</v>
          </cell>
          <cell r="F996" t="str">
            <v>2020</v>
          </cell>
          <cell r="G996">
            <v>5600000</v>
          </cell>
        </row>
        <row r="997">
          <cell r="C997" t="str">
            <v>441857</v>
          </cell>
          <cell r="D997" t="str">
            <v>Nguyễn Quỳnh Nhi</v>
          </cell>
          <cell r="E997" t="str">
            <v>4418</v>
          </cell>
          <cell r="F997" t="str">
            <v>2020</v>
          </cell>
          <cell r="G997">
            <v>3920000</v>
          </cell>
        </row>
        <row r="998">
          <cell r="C998" t="str">
            <v>441858</v>
          </cell>
          <cell r="D998" t="str">
            <v>Hà Minh Đức</v>
          </cell>
          <cell r="E998" t="str">
            <v>4418</v>
          </cell>
          <cell r="F998" t="str">
            <v>2020</v>
          </cell>
          <cell r="G998">
            <v>5040000</v>
          </cell>
        </row>
        <row r="999">
          <cell r="C999" t="str">
            <v>441859</v>
          </cell>
          <cell r="D999" t="str">
            <v>Mã Pao Sang</v>
          </cell>
          <cell r="E999" t="str">
            <v>4418</v>
          </cell>
          <cell r="F999" t="str">
            <v>2020</v>
          </cell>
          <cell r="G999">
            <v>4760000</v>
          </cell>
        </row>
        <row r="1000">
          <cell r="C1000" t="str">
            <v>441860</v>
          </cell>
          <cell r="D1000" t="str">
            <v>Đinh Trí Vũ</v>
          </cell>
          <cell r="E1000" t="str">
            <v>4418</v>
          </cell>
          <cell r="F1000" t="str">
            <v>2020</v>
          </cell>
          <cell r="G1000">
            <v>4480000</v>
          </cell>
        </row>
        <row r="1001">
          <cell r="C1001" t="str">
            <v>441861</v>
          </cell>
          <cell r="D1001" t="str">
            <v>Ngô Anh Quân</v>
          </cell>
          <cell r="E1001" t="str">
            <v>4418</v>
          </cell>
          <cell r="F1001" t="str">
            <v>2020</v>
          </cell>
          <cell r="G1001">
            <v>4480000</v>
          </cell>
        </row>
        <row r="1002">
          <cell r="C1002" t="str">
            <v>441862</v>
          </cell>
          <cell r="D1002" t="str">
            <v>Phạm Thùy Dương</v>
          </cell>
          <cell r="E1002" t="str">
            <v>4418</v>
          </cell>
          <cell r="F1002" t="str">
            <v>2020</v>
          </cell>
          <cell r="G1002">
            <v>5320000</v>
          </cell>
        </row>
        <row r="1003">
          <cell r="C1003" t="str">
            <v>441863</v>
          </cell>
          <cell r="D1003" t="str">
            <v>Đỗ Thị Minh Thúy</v>
          </cell>
          <cell r="E1003" t="str">
            <v>4418</v>
          </cell>
          <cell r="F1003" t="str">
            <v>2020</v>
          </cell>
          <cell r="G1003">
            <v>4480000</v>
          </cell>
        </row>
        <row r="1004">
          <cell r="C1004" t="str">
            <v>441864</v>
          </cell>
          <cell r="D1004" t="str">
            <v>Lục Văn Lộc</v>
          </cell>
          <cell r="E1004" t="str">
            <v>4418</v>
          </cell>
          <cell r="F1004" t="str">
            <v>2020</v>
          </cell>
          <cell r="G1004">
            <v>4760000</v>
          </cell>
        </row>
        <row r="1005">
          <cell r="C1005" t="str">
            <v>441865</v>
          </cell>
          <cell r="D1005" t="str">
            <v>Sùng A Đông</v>
          </cell>
          <cell r="E1005" t="str">
            <v>4418</v>
          </cell>
          <cell r="F1005" t="str">
            <v>2020</v>
          </cell>
          <cell r="G1005">
            <v>4480000</v>
          </cell>
        </row>
        <row r="1006">
          <cell r="C1006" t="str">
            <v>441866</v>
          </cell>
          <cell r="D1006" t="str">
            <v>Mùa Bá Bì</v>
          </cell>
          <cell r="E1006" t="str">
            <v>4418</v>
          </cell>
          <cell r="F1006" t="str">
            <v>2020</v>
          </cell>
          <cell r="G1006">
            <v>4480000</v>
          </cell>
        </row>
        <row r="1007">
          <cell r="C1007" t="str">
            <v>441901</v>
          </cell>
          <cell r="D1007" t="str">
            <v>Trần Thị Thu Quỳnh</v>
          </cell>
          <cell r="E1007" t="str">
            <v>4419</v>
          </cell>
          <cell r="F1007" t="str">
            <v>2020</v>
          </cell>
          <cell r="G1007">
            <v>3920000</v>
          </cell>
        </row>
        <row r="1008">
          <cell r="C1008" t="str">
            <v>441902</v>
          </cell>
          <cell r="D1008" t="str">
            <v>Nguyễn Xuân Hiếu</v>
          </cell>
          <cell r="E1008" t="str">
            <v>4419</v>
          </cell>
          <cell r="F1008" t="str">
            <v>2020</v>
          </cell>
          <cell r="G1008">
            <v>3920000</v>
          </cell>
        </row>
        <row r="1009">
          <cell r="C1009" t="str">
            <v>441903</v>
          </cell>
          <cell r="D1009" t="str">
            <v>Hoàng Ngọc Kiên</v>
          </cell>
          <cell r="E1009" t="str">
            <v>4419</v>
          </cell>
          <cell r="F1009" t="str">
            <v>2020</v>
          </cell>
          <cell r="G1009">
            <v>5320000</v>
          </cell>
        </row>
        <row r="1010">
          <cell r="C1010" t="str">
            <v>441904</v>
          </cell>
          <cell r="D1010" t="str">
            <v>Lương Thị Ngân</v>
          </cell>
          <cell r="E1010" t="str">
            <v>4419</v>
          </cell>
          <cell r="F1010" t="str">
            <v>2020</v>
          </cell>
          <cell r="G1010">
            <v>5320000</v>
          </cell>
        </row>
        <row r="1011">
          <cell r="C1011" t="str">
            <v>441905</v>
          </cell>
          <cell r="D1011" t="str">
            <v>Nguyễn Trà Giang</v>
          </cell>
          <cell r="E1011" t="str">
            <v>4419</v>
          </cell>
          <cell r="F1011" t="str">
            <v>2020</v>
          </cell>
          <cell r="G1011">
            <v>5600000</v>
          </cell>
        </row>
        <row r="1012">
          <cell r="C1012" t="str">
            <v>441906</v>
          </cell>
          <cell r="D1012" t="str">
            <v>Trần Kim Anh</v>
          </cell>
          <cell r="E1012" t="str">
            <v>4419</v>
          </cell>
          <cell r="F1012" t="str">
            <v>2020</v>
          </cell>
          <cell r="G1012">
            <v>5320000</v>
          </cell>
        </row>
        <row r="1013">
          <cell r="C1013" t="str">
            <v>441907</v>
          </cell>
          <cell r="D1013" t="str">
            <v>Cao Trần Mỹ Nhi</v>
          </cell>
          <cell r="E1013" t="str">
            <v>4419</v>
          </cell>
          <cell r="F1013" t="str">
            <v>2020</v>
          </cell>
          <cell r="G1013">
            <v>6160000</v>
          </cell>
        </row>
        <row r="1014">
          <cell r="C1014" t="str">
            <v>441908</v>
          </cell>
          <cell r="D1014" t="str">
            <v>Nguyễn Phương Diệu Linh</v>
          </cell>
          <cell r="E1014" t="str">
            <v>4419</v>
          </cell>
          <cell r="F1014" t="str">
            <v>2020</v>
          </cell>
          <cell r="G1014">
            <v>5320000</v>
          </cell>
        </row>
        <row r="1015">
          <cell r="C1015" t="str">
            <v>441909</v>
          </cell>
          <cell r="D1015" t="str">
            <v>Trần Hoàng Giang</v>
          </cell>
          <cell r="E1015" t="str">
            <v>4419</v>
          </cell>
          <cell r="F1015" t="str">
            <v>2020</v>
          </cell>
          <cell r="G1015">
            <v>5880000</v>
          </cell>
        </row>
        <row r="1016">
          <cell r="C1016" t="str">
            <v>441910</v>
          </cell>
          <cell r="D1016" t="str">
            <v>Lê Thị Khánh Hà</v>
          </cell>
          <cell r="E1016" t="str">
            <v>4419</v>
          </cell>
          <cell r="F1016" t="str">
            <v>2020</v>
          </cell>
          <cell r="G1016">
            <v>4760000</v>
          </cell>
        </row>
        <row r="1017">
          <cell r="C1017" t="str">
            <v>441911</v>
          </cell>
          <cell r="D1017" t="str">
            <v>Nguyễn Thị Hiền</v>
          </cell>
          <cell r="E1017" t="str">
            <v>4419</v>
          </cell>
          <cell r="F1017" t="str">
            <v>2020</v>
          </cell>
          <cell r="G1017">
            <v>5600000</v>
          </cell>
        </row>
        <row r="1018">
          <cell r="C1018" t="str">
            <v>441912</v>
          </cell>
          <cell r="D1018" t="str">
            <v>Vũ Khánh Linh</v>
          </cell>
          <cell r="E1018" t="str">
            <v>4419</v>
          </cell>
          <cell r="F1018" t="str">
            <v>2020</v>
          </cell>
          <cell r="G1018">
            <v>5320000</v>
          </cell>
        </row>
        <row r="1019">
          <cell r="C1019" t="str">
            <v>441913</v>
          </cell>
          <cell r="D1019" t="str">
            <v>Nguyễn Việt Khánh</v>
          </cell>
          <cell r="E1019" t="str">
            <v>4419</v>
          </cell>
          <cell r="F1019" t="str">
            <v>2020</v>
          </cell>
          <cell r="G1019">
            <v>5320000</v>
          </cell>
        </row>
        <row r="1020">
          <cell r="C1020" t="str">
            <v>441914</v>
          </cell>
          <cell r="D1020" t="str">
            <v>Nguyễn Hương Ly</v>
          </cell>
          <cell r="E1020" t="str">
            <v>4419</v>
          </cell>
          <cell r="F1020" t="str">
            <v>2020</v>
          </cell>
          <cell r="G1020">
            <v>5320000</v>
          </cell>
        </row>
        <row r="1021">
          <cell r="C1021" t="str">
            <v>441915</v>
          </cell>
          <cell r="D1021" t="str">
            <v>Thân Văn Bình</v>
          </cell>
          <cell r="E1021" t="str">
            <v>4419</v>
          </cell>
          <cell r="F1021" t="str">
            <v>2020</v>
          </cell>
          <cell r="G1021">
            <v>4480000</v>
          </cell>
        </row>
        <row r="1022">
          <cell r="C1022" t="str">
            <v>441916</v>
          </cell>
          <cell r="D1022" t="str">
            <v>Tống Thị Diệu Thanh</v>
          </cell>
          <cell r="E1022" t="str">
            <v>4419</v>
          </cell>
          <cell r="F1022" t="str">
            <v>2020</v>
          </cell>
          <cell r="G1022">
            <v>5600000</v>
          </cell>
        </row>
        <row r="1023">
          <cell r="C1023" t="str">
            <v>441917</v>
          </cell>
          <cell r="D1023" t="str">
            <v>Nguyễn Thẩm Hà Uyên</v>
          </cell>
          <cell r="E1023" t="str">
            <v>4419</v>
          </cell>
          <cell r="F1023" t="str">
            <v>2020</v>
          </cell>
          <cell r="G1023">
            <v>5320000</v>
          </cell>
        </row>
        <row r="1024">
          <cell r="C1024" t="str">
            <v>441918</v>
          </cell>
          <cell r="D1024" t="str">
            <v>Nguyễn Ngọc Nương</v>
          </cell>
          <cell r="E1024" t="str">
            <v>4419</v>
          </cell>
          <cell r="F1024" t="str">
            <v>2020</v>
          </cell>
          <cell r="G1024">
            <v>5600000</v>
          </cell>
        </row>
        <row r="1025">
          <cell r="C1025" t="str">
            <v>441919</v>
          </cell>
          <cell r="D1025" t="str">
            <v>Hà Thị Loan</v>
          </cell>
          <cell r="E1025" t="str">
            <v>4419</v>
          </cell>
          <cell r="F1025" t="str">
            <v>2020</v>
          </cell>
          <cell r="G1025">
            <v>5320000</v>
          </cell>
        </row>
        <row r="1026">
          <cell r="C1026" t="str">
            <v>441920</v>
          </cell>
          <cell r="D1026" t="str">
            <v>Lê Mai Hương</v>
          </cell>
          <cell r="E1026" t="str">
            <v>4419</v>
          </cell>
          <cell r="F1026" t="str">
            <v>2020</v>
          </cell>
          <cell r="G1026">
            <v>5320000</v>
          </cell>
        </row>
        <row r="1027">
          <cell r="C1027" t="str">
            <v>441921</v>
          </cell>
          <cell r="D1027" t="str">
            <v>Nguyễn Đức Thuần</v>
          </cell>
          <cell r="E1027" t="str">
            <v>4419</v>
          </cell>
          <cell r="F1027" t="str">
            <v>2020</v>
          </cell>
          <cell r="G1027">
            <v>5880000</v>
          </cell>
        </row>
        <row r="1028">
          <cell r="C1028" t="str">
            <v>441922</v>
          </cell>
          <cell r="D1028" t="str">
            <v>Phan Thị Tố Mỹ</v>
          </cell>
          <cell r="E1028" t="str">
            <v>4419</v>
          </cell>
          <cell r="F1028" t="str">
            <v>2020</v>
          </cell>
          <cell r="G1028">
            <v>4480000</v>
          </cell>
        </row>
        <row r="1029">
          <cell r="C1029" t="str">
            <v>441923</v>
          </cell>
          <cell r="D1029" t="str">
            <v>Nguyễn Khánh Linh</v>
          </cell>
          <cell r="E1029" t="str">
            <v>4419</v>
          </cell>
          <cell r="F1029" t="str">
            <v>2020</v>
          </cell>
          <cell r="G1029">
            <v>5600000</v>
          </cell>
        </row>
        <row r="1030">
          <cell r="C1030" t="str">
            <v>441924</v>
          </cell>
          <cell r="D1030" t="str">
            <v>Trịnh Thị Lương</v>
          </cell>
          <cell r="E1030" t="str">
            <v>4419</v>
          </cell>
          <cell r="F1030" t="str">
            <v>2020</v>
          </cell>
          <cell r="G1030">
            <v>5040000</v>
          </cell>
        </row>
        <row r="1031">
          <cell r="C1031" t="str">
            <v>441925</v>
          </cell>
          <cell r="D1031" t="str">
            <v>Đoàn Minh Nhất</v>
          </cell>
          <cell r="E1031" t="str">
            <v>4419</v>
          </cell>
          <cell r="F1031" t="str">
            <v>2020</v>
          </cell>
          <cell r="G1031">
            <v>5880000</v>
          </cell>
        </row>
        <row r="1032">
          <cell r="C1032" t="str">
            <v>441926</v>
          </cell>
          <cell r="D1032" t="str">
            <v>Bùi Đức Trung</v>
          </cell>
          <cell r="E1032" t="str">
            <v>4419</v>
          </cell>
          <cell r="F1032" t="str">
            <v>2020</v>
          </cell>
          <cell r="G1032">
            <v>5880000</v>
          </cell>
        </row>
        <row r="1033">
          <cell r="C1033" t="str">
            <v>441927</v>
          </cell>
          <cell r="D1033" t="str">
            <v>Nông Thị Thu Hiền</v>
          </cell>
          <cell r="E1033" t="str">
            <v>4419</v>
          </cell>
          <cell r="F1033" t="str">
            <v>2020</v>
          </cell>
          <cell r="G1033">
            <v>5320000</v>
          </cell>
        </row>
        <row r="1034">
          <cell r="C1034" t="str">
            <v>441928</v>
          </cell>
          <cell r="D1034" t="str">
            <v>Nguyễn Đức Lương</v>
          </cell>
          <cell r="E1034" t="str">
            <v>4419</v>
          </cell>
          <cell r="F1034" t="str">
            <v>2020</v>
          </cell>
          <cell r="G1034">
            <v>5320000</v>
          </cell>
        </row>
        <row r="1035">
          <cell r="C1035" t="str">
            <v>441929</v>
          </cell>
          <cell r="D1035" t="str">
            <v>Phùng Thị Thùy Dương</v>
          </cell>
          <cell r="E1035" t="str">
            <v>4419</v>
          </cell>
          <cell r="F1035" t="str">
            <v>2020</v>
          </cell>
          <cell r="G1035">
            <v>5320000</v>
          </cell>
        </row>
        <row r="1036">
          <cell r="C1036" t="str">
            <v>441930</v>
          </cell>
          <cell r="D1036" t="str">
            <v>Phùng Đức Cần</v>
          </cell>
          <cell r="E1036" t="str">
            <v>4419</v>
          </cell>
          <cell r="F1036" t="str">
            <v>2020</v>
          </cell>
          <cell r="G1036">
            <v>4480000</v>
          </cell>
        </row>
        <row r="1037">
          <cell r="C1037" t="str">
            <v>441931</v>
          </cell>
          <cell r="D1037" t="str">
            <v>Phạm Hoàng Anh Thư</v>
          </cell>
          <cell r="E1037" t="str">
            <v>4419</v>
          </cell>
          <cell r="F1037" t="str">
            <v>2020</v>
          </cell>
          <cell r="G1037">
            <v>4200000</v>
          </cell>
        </row>
        <row r="1038">
          <cell r="C1038" t="str">
            <v>441932</v>
          </cell>
          <cell r="D1038" t="str">
            <v>Lê Kiều Bích Ngọc</v>
          </cell>
          <cell r="E1038" t="str">
            <v>4419</v>
          </cell>
          <cell r="F1038" t="str">
            <v>2020</v>
          </cell>
          <cell r="G1038">
            <v>5320000</v>
          </cell>
        </row>
        <row r="1039">
          <cell r="C1039" t="str">
            <v>441933</v>
          </cell>
          <cell r="D1039" t="str">
            <v>Trần Thị Ngọc Quỳnh</v>
          </cell>
          <cell r="E1039" t="str">
            <v>4419</v>
          </cell>
          <cell r="F1039" t="str">
            <v>2020</v>
          </cell>
          <cell r="G1039">
            <v>5880000</v>
          </cell>
        </row>
        <row r="1040">
          <cell r="C1040" t="str">
            <v>441934</v>
          </cell>
          <cell r="D1040" t="str">
            <v>Trần Thị Thu Thơ</v>
          </cell>
          <cell r="E1040" t="str">
            <v>4419</v>
          </cell>
          <cell r="F1040" t="str">
            <v>2020</v>
          </cell>
          <cell r="G1040">
            <v>5040000</v>
          </cell>
        </row>
        <row r="1041">
          <cell r="C1041" t="str">
            <v>441935</v>
          </cell>
          <cell r="D1041" t="str">
            <v>Nguyễn Huyền Trang</v>
          </cell>
          <cell r="E1041" t="str">
            <v>4419</v>
          </cell>
          <cell r="F1041" t="str">
            <v>2020</v>
          </cell>
          <cell r="G1041">
            <v>5880000</v>
          </cell>
        </row>
        <row r="1042">
          <cell r="C1042" t="str">
            <v>441936</v>
          </cell>
          <cell r="D1042" t="str">
            <v>Lê Thị Hồng Ngọc</v>
          </cell>
          <cell r="E1042" t="str">
            <v>4419</v>
          </cell>
          <cell r="F1042" t="str">
            <v>2020</v>
          </cell>
          <cell r="G1042">
            <v>4480000</v>
          </cell>
        </row>
        <row r="1043">
          <cell r="C1043" t="str">
            <v>441937</v>
          </cell>
          <cell r="D1043" t="str">
            <v>Nguyễn Phương Hoa</v>
          </cell>
          <cell r="E1043" t="str">
            <v>4419</v>
          </cell>
          <cell r="F1043" t="str">
            <v>2020</v>
          </cell>
          <cell r="G1043">
            <v>5880000</v>
          </cell>
        </row>
        <row r="1044">
          <cell r="C1044" t="str">
            <v>441938</v>
          </cell>
          <cell r="D1044" t="str">
            <v>Nguyễn Thị Hương</v>
          </cell>
          <cell r="E1044" t="str">
            <v>4419</v>
          </cell>
          <cell r="F1044" t="str">
            <v>2020</v>
          </cell>
          <cell r="G1044">
            <v>5880000</v>
          </cell>
        </row>
        <row r="1045">
          <cell r="C1045" t="str">
            <v>441939</v>
          </cell>
          <cell r="D1045" t="str">
            <v>Đặng Thùy Linh</v>
          </cell>
          <cell r="E1045" t="str">
            <v>4419</v>
          </cell>
          <cell r="F1045" t="str">
            <v>2020</v>
          </cell>
          <cell r="G1045">
            <v>6160000</v>
          </cell>
        </row>
        <row r="1046">
          <cell r="C1046" t="str">
            <v>441940</v>
          </cell>
          <cell r="D1046" t="str">
            <v>Trần Hà Anh</v>
          </cell>
          <cell r="E1046" t="str">
            <v>4419</v>
          </cell>
          <cell r="F1046" t="str">
            <v>2020</v>
          </cell>
          <cell r="G1046">
            <v>5040000</v>
          </cell>
        </row>
        <row r="1047">
          <cell r="C1047" t="str">
            <v>441941</v>
          </cell>
          <cell r="D1047" t="str">
            <v>Lê Hồng Thoại</v>
          </cell>
          <cell r="E1047" t="str">
            <v>4419</v>
          </cell>
          <cell r="F1047" t="str">
            <v>2020</v>
          </cell>
          <cell r="G1047">
            <v>5600000</v>
          </cell>
        </row>
        <row r="1048">
          <cell r="C1048" t="str">
            <v>441942</v>
          </cell>
          <cell r="D1048" t="str">
            <v>Vũ Minh Thuấn</v>
          </cell>
          <cell r="E1048" t="str">
            <v>4419</v>
          </cell>
          <cell r="F1048" t="str">
            <v>2020</v>
          </cell>
          <cell r="G1048">
            <v>4480000</v>
          </cell>
        </row>
        <row r="1049">
          <cell r="C1049" t="str">
            <v>441943</v>
          </cell>
          <cell r="D1049" t="str">
            <v>Đỗ Nguyên Phương</v>
          </cell>
          <cell r="E1049" t="str">
            <v>4419</v>
          </cell>
          <cell r="F1049" t="str">
            <v>2020</v>
          </cell>
          <cell r="G1049">
            <v>5040000</v>
          </cell>
        </row>
        <row r="1050">
          <cell r="C1050" t="str">
            <v>441944</v>
          </cell>
          <cell r="D1050" t="str">
            <v>Đinh Phương Anh</v>
          </cell>
          <cell r="E1050" t="str">
            <v>4419</v>
          </cell>
          <cell r="F1050" t="str">
            <v>2020</v>
          </cell>
          <cell r="G1050">
            <v>5040000</v>
          </cell>
        </row>
        <row r="1051">
          <cell r="C1051" t="str">
            <v>441945</v>
          </cell>
          <cell r="D1051" t="str">
            <v>Đàm Thị Thu Hoài</v>
          </cell>
          <cell r="E1051" t="str">
            <v>4419</v>
          </cell>
          <cell r="F1051" t="str">
            <v>2020</v>
          </cell>
          <cell r="G1051">
            <v>5320000</v>
          </cell>
        </row>
        <row r="1052">
          <cell r="C1052" t="str">
            <v>441946</v>
          </cell>
          <cell r="D1052" t="str">
            <v>Nguyễn Thị Thu Hằng</v>
          </cell>
          <cell r="E1052" t="str">
            <v>4419</v>
          </cell>
          <cell r="F1052" t="str">
            <v>2020</v>
          </cell>
          <cell r="G1052">
            <v>5600000</v>
          </cell>
        </row>
        <row r="1053">
          <cell r="C1053" t="str">
            <v>441947</v>
          </cell>
          <cell r="D1053" t="str">
            <v>Trần Thị Thùy Trang</v>
          </cell>
          <cell r="E1053" t="str">
            <v>4419</v>
          </cell>
          <cell r="F1053" t="str">
            <v>2020</v>
          </cell>
          <cell r="G1053">
            <v>5880000</v>
          </cell>
        </row>
        <row r="1054">
          <cell r="C1054" t="str">
            <v>441948</v>
          </cell>
          <cell r="D1054" t="str">
            <v>Trần Kim Khánh</v>
          </cell>
          <cell r="E1054" t="str">
            <v>4419</v>
          </cell>
          <cell r="F1054" t="str">
            <v>2020</v>
          </cell>
          <cell r="G1054">
            <v>5320000</v>
          </cell>
        </row>
        <row r="1055">
          <cell r="C1055" t="str">
            <v>441949</v>
          </cell>
          <cell r="D1055" t="str">
            <v>Nguyễn Thị Lan Hương</v>
          </cell>
          <cell r="E1055" t="str">
            <v>4419</v>
          </cell>
          <cell r="F1055" t="str">
            <v>2020</v>
          </cell>
          <cell r="G1055">
            <v>5320000</v>
          </cell>
        </row>
        <row r="1056">
          <cell r="C1056" t="str">
            <v>441950</v>
          </cell>
          <cell r="D1056" t="str">
            <v>Nguyễn Tú Anh</v>
          </cell>
          <cell r="E1056" t="str">
            <v>4419</v>
          </cell>
          <cell r="F1056" t="str">
            <v>2020</v>
          </cell>
          <cell r="G1056">
            <v>5600000</v>
          </cell>
        </row>
        <row r="1057">
          <cell r="C1057" t="str">
            <v>441951</v>
          </cell>
          <cell r="D1057" t="str">
            <v>Nguyễn Hồng Mai</v>
          </cell>
          <cell r="E1057" t="str">
            <v>4419</v>
          </cell>
          <cell r="F1057" t="str">
            <v>2020</v>
          </cell>
          <cell r="G1057">
            <v>4480000</v>
          </cell>
        </row>
        <row r="1058">
          <cell r="C1058" t="str">
            <v>441952</v>
          </cell>
          <cell r="D1058" t="str">
            <v>Đậu Thị Ngọc Hà</v>
          </cell>
          <cell r="E1058" t="str">
            <v>4419</v>
          </cell>
          <cell r="F1058" t="str">
            <v>2020</v>
          </cell>
          <cell r="G1058">
            <v>5040000</v>
          </cell>
        </row>
        <row r="1059">
          <cell r="C1059" t="str">
            <v>441953</v>
          </cell>
          <cell r="D1059" t="str">
            <v>Dương Thị Thư</v>
          </cell>
          <cell r="E1059" t="str">
            <v>4419</v>
          </cell>
          <cell r="F1059" t="str">
            <v>2020</v>
          </cell>
          <cell r="G1059">
            <v>5880000</v>
          </cell>
        </row>
        <row r="1060">
          <cell r="C1060" t="str">
            <v>441954</v>
          </cell>
          <cell r="D1060" t="str">
            <v>Nông Thị Mai</v>
          </cell>
          <cell r="E1060" t="str">
            <v>4419</v>
          </cell>
          <cell r="F1060" t="str">
            <v>2020</v>
          </cell>
          <cell r="G1060">
            <v>4760000</v>
          </cell>
        </row>
        <row r="1061">
          <cell r="C1061" t="str">
            <v>441955</v>
          </cell>
          <cell r="D1061" t="str">
            <v>Vũ Thiều Sơn</v>
          </cell>
          <cell r="E1061" t="str">
            <v>4419</v>
          </cell>
          <cell r="F1061" t="str">
            <v>2020</v>
          </cell>
          <cell r="G1061">
            <v>5880000</v>
          </cell>
        </row>
        <row r="1062">
          <cell r="C1062" t="str">
            <v>441956</v>
          </cell>
          <cell r="D1062" t="str">
            <v>Nguyễn Thị Việt Trinh</v>
          </cell>
          <cell r="E1062" t="str">
            <v>4419</v>
          </cell>
          <cell r="F1062" t="str">
            <v>2020</v>
          </cell>
          <cell r="G1062">
            <v>6160000</v>
          </cell>
        </row>
        <row r="1063">
          <cell r="C1063" t="str">
            <v>441957</v>
          </cell>
          <cell r="D1063" t="str">
            <v>Nguyễn Thị Hồng Nhung</v>
          </cell>
          <cell r="E1063" t="str">
            <v>4419</v>
          </cell>
          <cell r="F1063" t="str">
            <v>2020</v>
          </cell>
          <cell r="G1063">
            <v>5320000</v>
          </cell>
        </row>
        <row r="1064">
          <cell r="C1064" t="str">
            <v>441958</v>
          </cell>
          <cell r="D1064" t="str">
            <v>Nguyễn Vũ Hương Giang</v>
          </cell>
          <cell r="E1064" t="str">
            <v>4419</v>
          </cell>
          <cell r="F1064" t="str">
            <v>2020</v>
          </cell>
          <cell r="G1064">
            <v>5320000</v>
          </cell>
        </row>
        <row r="1065">
          <cell r="C1065" t="str">
            <v>441959</v>
          </cell>
          <cell r="D1065" t="str">
            <v>Lê Thị Quỳnh Hoa</v>
          </cell>
          <cell r="E1065" t="str">
            <v>4419</v>
          </cell>
          <cell r="F1065" t="str">
            <v>2020</v>
          </cell>
          <cell r="G1065">
            <v>5040000</v>
          </cell>
        </row>
        <row r="1066">
          <cell r="C1066" t="str">
            <v>441960</v>
          </cell>
          <cell r="D1066" t="str">
            <v>Giàng A Chung</v>
          </cell>
          <cell r="E1066" t="str">
            <v>4419</v>
          </cell>
          <cell r="F1066" t="str">
            <v>2020</v>
          </cell>
          <cell r="G1066">
            <v>5320000</v>
          </cell>
        </row>
        <row r="1067">
          <cell r="C1067" t="str">
            <v>441961</v>
          </cell>
          <cell r="D1067" t="str">
            <v>Đào Thị Minh Ngọc</v>
          </cell>
          <cell r="E1067" t="str">
            <v>4419</v>
          </cell>
          <cell r="F1067" t="str">
            <v>2020</v>
          </cell>
          <cell r="G1067">
            <v>5040000</v>
          </cell>
        </row>
        <row r="1068">
          <cell r="C1068" t="str">
            <v>441963</v>
          </cell>
          <cell r="D1068" t="str">
            <v>Nguyễn Hải Quân</v>
          </cell>
          <cell r="E1068" t="str">
            <v>4419</v>
          </cell>
          <cell r="F1068" t="str">
            <v>2020</v>
          </cell>
          <cell r="G1068">
            <v>4480000</v>
          </cell>
        </row>
        <row r="1069">
          <cell r="C1069" t="str">
            <v>441964</v>
          </cell>
          <cell r="D1069" t="str">
            <v>Nguyễn Thị Hương</v>
          </cell>
          <cell r="E1069" t="str">
            <v>4419</v>
          </cell>
          <cell r="F1069" t="str">
            <v>2020</v>
          </cell>
          <cell r="G1069">
            <v>5600000</v>
          </cell>
        </row>
        <row r="1070">
          <cell r="C1070" t="str">
            <v>441965</v>
          </cell>
          <cell r="D1070" t="str">
            <v>Nguyễn Thị Diệu Linh</v>
          </cell>
          <cell r="E1070" t="str">
            <v>4419</v>
          </cell>
          <cell r="F1070" t="str">
            <v>2020</v>
          </cell>
          <cell r="G1070">
            <v>5320000</v>
          </cell>
        </row>
        <row r="1071">
          <cell r="C1071" t="str">
            <v>441966</v>
          </cell>
          <cell r="D1071" t="str">
            <v>Bùi Văn Năm</v>
          </cell>
          <cell r="E1071" t="str">
            <v>4419</v>
          </cell>
          <cell r="F1071" t="str">
            <v>2020</v>
          </cell>
          <cell r="G1071">
            <v>3920000</v>
          </cell>
        </row>
        <row r="1072">
          <cell r="C1072" t="str">
            <v>442001</v>
          </cell>
          <cell r="D1072" t="str">
            <v>Hoàng Hương Giang</v>
          </cell>
          <cell r="E1072" t="str">
            <v>4420</v>
          </cell>
          <cell r="F1072" t="str">
            <v>2020</v>
          </cell>
          <cell r="G1072">
            <v>5600000</v>
          </cell>
        </row>
        <row r="1073">
          <cell r="C1073" t="str">
            <v>442002</v>
          </cell>
          <cell r="D1073" t="str">
            <v>Nguyễn Thị Tú Anh</v>
          </cell>
          <cell r="E1073" t="str">
            <v>4420</v>
          </cell>
          <cell r="F1073" t="str">
            <v>2020</v>
          </cell>
          <cell r="G1073">
            <v>5600000</v>
          </cell>
        </row>
        <row r="1074">
          <cell r="C1074" t="str">
            <v>442003</v>
          </cell>
          <cell r="D1074" t="str">
            <v>Đào Thị Hòa Bình</v>
          </cell>
          <cell r="E1074" t="str">
            <v>4420</v>
          </cell>
          <cell r="F1074" t="str">
            <v>2020</v>
          </cell>
          <cell r="G1074">
            <v>3920000</v>
          </cell>
        </row>
        <row r="1075">
          <cell r="C1075" t="str">
            <v>442004</v>
          </cell>
          <cell r="D1075" t="str">
            <v>Nguyễn Trần Mạnh Đức</v>
          </cell>
          <cell r="E1075" t="str">
            <v>4420</v>
          </cell>
          <cell r="F1075" t="str">
            <v>2020</v>
          </cell>
          <cell r="G1075">
            <v>4760000</v>
          </cell>
        </row>
        <row r="1076">
          <cell r="C1076" t="str">
            <v>442005</v>
          </cell>
          <cell r="D1076" t="str">
            <v>Hoàng Phước Lộc</v>
          </cell>
          <cell r="E1076" t="str">
            <v>4420</v>
          </cell>
          <cell r="F1076" t="str">
            <v>2020</v>
          </cell>
          <cell r="G1076">
            <v>5600000</v>
          </cell>
        </row>
        <row r="1077">
          <cell r="C1077" t="str">
            <v>442006</v>
          </cell>
          <cell r="D1077" t="str">
            <v>Đinh Ngọc Thu Phương</v>
          </cell>
          <cell r="E1077" t="str">
            <v>4420</v>
          </cell>
          <cell r="F1077" t="str">
            <v>2020</v>
          </cell>
          <cell r="G1077">
            <v>5040000</v>
          </cell>
        </row>
        <row r="1078">
          <cell r="C1078" t="str">
            <v>442007</v>
          </cell>
          <cell r="D1078" t="str">
            <v>Đỗ Thị Ngọc Lan</v>
          </cell>
          <cell r="E1078" t="str">
            <v>4420</v>
          </cell>
          <cell r="F1078" t="str">
            <v>2020</v>
          </cell>
          <cell r="G1078">
            <v>5040000</v>
          </cell>
        </row>
        <row r="1079">
          <cell r="C1079" t="str">
            <v>442008</v>
          </cell>
          <cell r="D1079" t="str">
            <v>Dương Phương Linh</v>
          </cell>
          <cell r="E1079" t="str">
            <v>4420</v>
          </cell>
          <cell r="F1079" t="str">
            <v>2020</v>
          </cell>
          <cell r="G1079">
            <v>5040000</v>
          </cell>
        </row>
        <row r="1080">
          <cell r="C1080" t="str">
            <v>442009</v>
          </cell>
          <cell r="D1080" t="str">
            <v>Đoàn Thị Huyền Thảo</v>
          </cell>
          <cell r="E1080" t="str">
            <v>4420</v>
          </cell>
          <cell r="F1080" t="str">
            <v>2020</v>
          </cell>
          <cell r="G1080">
            <v>5320000</v>
          </cell>
        </row>
        <row r="1081">
          <cell r="C1081" t="str">
            <v>442010</v>
          </cell>
          <cell r="D1081" t="str">
            <v>Nguyễn Thu Hường</v>
          </cell>
          <cell r="E1081" t="str">
            <v>4420</v>
          </cell>
          <cell r="F1081" t="str">
            <v>2020</v>
          </cell>
          <cell r="G1081">
            <v>4480000</v>
          </cell>
        </row>
        <row r="1082">
          <cell r="C1082" t="str">
            <v>442011</v>
          </cell>
          <cell r="D1082" t="str">
            <v>Nguyễn Thị Hải Anh</v>
          </cell>
          <cell r="E1082" t="str">
            <v>4420</v>
          </cell>
          <cell r="F1082" t="str">
            <v>2020</v>
          </cell>
          <cell r="G1082">
            <v>5600000</v>
          </cell>
        </row>
        <row r="1083">
          <cell r="C1083" t="str">
            <v>442012</v>
          </cell>
          <cell r="D1083" t="str">
            <v>Lý Bá Tùng</v>
          </cell>
          <cell r="E1083" t="str">
            <v>4420</v>
          </cell>
          <cell r="F1083" t="str">
            <v>2020</v>
          </cell>
          <cell r="G1083">
            <v>4480000</v>
          </cell>
        </row>
        <row r="1084">
          <cell r="C1084" t="str">
            <v>442013</v>
          </cell>
          <cell r="D1084" t="str">
            <v>Trần Ngọc Thảo Vân</v>
          </cell>
          <cell r="E1084" t="str">
            <v>4420</v>
          </cell>
          <cell r="F1084" t="str">
            <v>2020</v>
          </cell>
          <cell r="G1084">
            <v>5320000</v>
          </cell>
        </row>
        <row r="1085">
          <cell r="C1085" t="str">
            <v>442014</v>
          </cell>
          <cell r="D1085" t="str">
            <v>Nguyễn Thị Lan Anh</v>
          </cell>
          <cell r="E1085" t="str">
            <v>4420</v>
          </cell>
          <cell r="F1085" t="str">
            <v>2020</v>
          </cell>
          <cell r="G1085">
            <v>5880000</v>
          </cell>
        </row>
        <row r="1086">
          <cell r="C1086" t="str">
            <v>442015</v>
          </cell>
          <cell r="D1086" t="str">
            <v>Đặng Hương Lý</v>
          </cell>
          <cell r="E1086" t="str">
            <v>4420</v>
          </cell>
          <cell r="F1086" t="str">
            <v>2020</v>
          </cell>
          <cell r="G1086">
            <v>5040000</v>
          </cell>
        </row>
        <row r="1087">
          <cell r="C1087" t="str">
            <v>442016</v>
          </cell>
          <cell r="D1087" t="str">
            <v>Vũ Ngọc Anh</v>
          </cell>
          <cell r="E1087" t="str">
            <v>4420</v>
          </cell>
          <cell r="F1087" t="str">
            <v>2020</v>
          </cell>
          <cell r="G1087">
            <v>5880000</v>
          </cell>
        </row>
        <row r="1088">
          <cell r="C1088" t="str">
            <v>442017</v>
          </cell>
          <cell r="D1088" t="str">
            <v>Dương Anh Thơ</v>
          </cell>
          <cell r="E1088" t="str">
            <v>4420</v>
          </cell>
          <cell r="F1088" t="str">
            <v>2020</v>
          </cell>
          <cell r="G1088">
            <v>5880000</v>
          </cell>
        </row>
        <row r="1089">
          <cell r="C1089" t="str">
            <v>442018</v>
          </cell>
          <cell r="D1089" t="str">
            <v>Tạ Thị Hương Linh</v>
          </cell>
          <cell r="E1089" t="str">
            <v>4420</v>
          </cell>
          <cell r="F1089" t="str">
            <v>2020</v>
          </cell>
          <cell r="G1089">
            <v>5320000</v>
          </cell>
        </row>
        <row r="1090">
          <cell r="C1090" t="str">
            <v>442019</v>
          </cell>
          <cell r="D1090" t="str">
            <v>Đỗ Bùi Hoàng Phúc</v>
          </cell>
          <cell r="E1090" t="str">
            <v>4420</v>
          </cell>
          <cell r="F1090" t="str">
            <v>2020</v>
          </cell>
          <cell r="G1090">
            <v>4760000</v>
          </cell>
        </row>
        <row r="1091">
          <cell r="C1091" t="str">
            <v>442020</v>
          </cell>
          <cell r="D1091" t="str">
            <v>Đỗ Đức Chính</v>
          </cell>
          <cell r="E1091" t="str">
            <v>4420</v>
          </cell>
          <cell r="F1091" t="str">
            <v>2020</v>
          </cell>
          <cell r="G1091">
            <v>5320000</v>
          </cell>
        </row>
        <row r="1092">
          <cell r="C1092" t="str">
            <v>442021</v>
          </cell>
          <cell r="D1092" t="str">
            <v>Vương Thu Nga</v>
          </cell>
          <cell r="E1092" t="str">
            <v>4420</v>
          </cell>
          <cell r="F1092" t="str">
            <v>2020</v>
          </cell>
          <cell r="G1092">
            <v>5320000</v>
          </cell>
        </row>
        <row r="1093">
          <cell r="C1093" t="str">
            <v>442022</v>
          </cell>
          <cell r="D1093" t="str">
            <v>Trần Thị Huyền Trang</v>
          </cell>
          <cell r="E1093" t="str">
            <v>4420</v>
          </cell>
          <cell r="F1093" t="str">
            <v>2020</v>
          </cell>
          <cell r="G1093">
            <v>3920000</v>
          </cell>
        </row>
        <row r="1094">
          <cell r="C1094" t="str">
            <v>442023</v>
          </cell>
          <cell r="D1094" t="str">
            <v>Trần Trọng Tấn</v>
          </cell>
          <cell r="E1094" t="str">
            <v>4420</v>
          </cell>
          <cell r="F1094" t="str">
            <v>2020</v>
          </cell>
          <cell r="G1094">
            <v>5880000</v>
          </cell>
        </row>
        <row r="1095">
          <cell r="C1095" t="str">
            <v>442024</v>
          </cell>
          <cell r="D1095" t="str">
            <v>Vương Thừa Đan</v>
          </cell>
          <cell r="E1095" t="str">
            <v>4420</v>
          </cell>
          <cell r="F1095" t="str">
            <v>2020</v>
          </cell>
          <cell r="G1095">
            <v>5320000</v>
          </cell>
        </row>
        <row r="1096">
          <cell r="C1096" t="str">
            <v>442025</v>
          </cell>
          <cell r="D1096" t="str">
            <v>Vũ Ngọc Anh</v>
          </cell>
          <cell r="E1096" t="str">
            <v>4420</v>
          </cell>
          <cell r="F1096" t="str">
            <v>2020</v>
          </cell>
          <cell r="G1096">
            <v>5040000</v>
          </cell>
        </row>
        <row r="1097">
          <cell r="C1097" t="str">
            <v>442026</v>
          </cell>
          <cell r="D1097" t="str">
            <v>Ngô Lâm Quỳnh Anh</v>
          </cell>
          <cell r="E1097" t="str">
            <v>4420</v>
          </cell>
          <cell r="F1097" t="str">
            <v>2020</v>
          </cell>
          <cell r="G1097">
            <v>5320000</v>
          </cell>
        </row>
        <row r="1098">
          <cell r="C1098" t="str">
            <v>442027</v>
          </cell>
          <cell r="D1098" t="str">
            <v>Phạm Thị Thu Trang</v>
          </cell>
          <cell r="E1098" t="str">
            <v>4420</v>
          </cell>
          <cell r="F1098" t="str">
            <v>2020</v>
          </cell>
          <cell r="G1098">
            <v>5040000</v>
          </cell>
        </row>
        <row r="1099">
          <cell r="C1099" t="str">
            <v>442028</v>
          </cell>
          <cell r="D1099" t="str">
            <v>Phạm Nguyễn Thùy Linh</v>
          </cell>
          <cell r="E1099" t="str">
            <v>4420</v>
          </cell>
          <cell r="F1099" t="str">
            <v>2020</v>
          </cell>
          <cell r="G1099">
            <v>5040000</v>
          </cell>
        </row>
        <row r="1100">
          <cell r="C1100" t="str">
            <v>442029</v>
          </cell>
          <cell r="D1100" t="str">
            <v>Trần Thị Thu Trang</v>
          </cell>
          <cell r="E1100" t="str">
            <v>4420</v>
          </cell>
          <cell r="F1100" t="str">
            <v>2020</v>
          </cell>
          <cell r="G1100">
            <v>5320000</v>
          </cell>
        </row>
        <row r="1101">
          <cell r="C1101" t="str">
            <v>442030</v>
          </cell>
          <cell r="D1101" t="str">
            <v>Lù Văn Quân</v>
          </cell>
          <cell r="E1101" t="str">
            <v>4420</v>
          </cell>
          <cell r="F1101" t="str">
            <v>2020</v>
          </cell>
          <cell r="G1101">
            <v>3920000</v>
          </cell>
        </row>
        <row r="1102">
          <cell r="C1102" t="str">
            <v>442031</v>
          </cell>
          <cell r="D1102" t="str">
            <v>Bùi Phan Hải</v>
          </cell>
          <cell r="E1102" t="str">
            <v>4420</v>
          </cell>
          <cell r="F1102" t="str">
            <v>2020</v>
          </cell>
          <cell r="G1102">
            <v>5320000</v>
          </cell>
        </row>
        <row r="1103">
          <cell r="C1103" t="str">
            <v>442032</v>
          </cell>
          <cell r="D1103" t="str">
            <v>Phùng Hà My</v>
          </cell>
          <cell r="E1103" t="str">
            <v>4420</v>
          </cell>
          <cell r="F1103" t="str">
            <v>2020</v>
          </cell>
          <cell r="G1103">
            <v>5040000</v>
          </cell>
        </row>
        <row r="1104">
          <cell r="C1104" t="str">
            <v>442033</v>
          </cell>
          <cell r="D1104" t="str">
            <v>Dương Thúy Nga</v>
          </cell>
          <cell r="E1104" t="str">
            <v>4420</v>
          </cell>
          <cell r="F1104" t="str">
            <v>2020</v>
          </cell>
          <cell r="G1104">
            <v>5040000</v>
          </cell>
        </row>
        <row r="1105">
          <cell r="C1105" t="str">
            <v>442034</v>
          </cell>
          <cell r="D1105" t="str">
            <v>Vũ Thùy Linh</v>
          </cell>
          <cell r="E1105" t="str">
            <v>4420</v>
          </cell>
          <cell r="F1105" t="str">
            <v>2020</v>
          </cell>
          <cell r="G1105">
            <v>5320000</v>
          </cell>
        </row>
        <row r="1106">
          <cell r="C1106" t="str">
            <v>442035</v>
          </cell>
          <cell r="D1106" t="str">
            <v>Lường Thị Hồng Trang</v>
          </cell>
          <cell r="E1106" t="str">
            <v>4420</v>
          </cell>
          <cell r="F1106" t="str">
            <v>2020</v>
          </cell>
          <cell r="G1106">
            <v>6160000</v>
          </cell>
        </row>
        <row r="1107">
          <cell r="C1107" t="str">
            <v>442036</v>
          </cell>
          <cell r="D1107" t="str">
            <v>Nguyễn Thị Hương Giang</v>
          </cell>
          <cell r="E1107" t="str">
            <v>4420</v>
          </cell>
          <cell r="F1107" t="str">
            <v>2020</v>
          </cell>
          <cell r="G1107">
            <v>5880000</v>
          </cell>
        </row>
        <row r="1108">
          <cell r="C1108" t="str">
            <v>442037</v>
          </cell>
          <cell r="D1108" t="str">
            <v>Phạm Minh Tuấn</v>
          </cell>
          <cell r="E1108" t="str">
            <v>4420</v>
          </cell>
          <cell r="F1108" t="str">
            <v>2020</v>
          </cell>
          <cell r="G1108">
            <v>5600000</v>
          </cell>
        </row>
        <row r="1109">
          <cell r="C1109" t="str">
            <v>442038</v>
          </cell>
          <cell r="D1109" t="str">
            <v>Triệu Minh Hiếu</v>
          </cell>
          <cell r="E1109" t="str">
            <v>4420</v>
          </cell>
          <cell r="F1109" t="str">
            <v>2020</v>
          </cell>
          <cell r="G1109">
            <v>5320000</v>
          </cell>
        </row>
        <row r="1110">
          <cell r="C1110" t="str">
            <v>442039</v>
          </cell>
          <cell r="D1110" t="str">
            <v>Kiều Thị Thu Phương</v>
          </cell>
          <cell r="E1110" t="str">
            <v>4420</v>
          </cell>
          <cell r="F1110" t="str">
            <v>2020</v>
          </cell>
          <cell r="G1110">
            <v>5320000</v>
          </cell>
        </row>
        <row r="1111">
          <cell r="C1111" t="str">
            <v>442040</v>
          </cell>
          <cell r="D1111" t="str">
            <v>Nguyễn Viết Lê Vũ</v>
          </cell>
          <cell r="E1111" t="str">
            <v>4420</v>
          </cell>
          <cell r="F1111" t="str">
            <v>2020</v>
          </cell>
          <cell r="G1111">
            <v>5040000</v>
          </cell>
        </row>
        <row r="1112">
          <cell r="C1112" t="str">
            <v>442041</v>
          </cell>
          <cell r="D1112" t="str">
            <v>Vũ Thu Uyên</v>
          </cell>
          <cell r="E1112" t="str">
            <v>4420</v>
          </cell>
          <cell r="F1112" t="str">
            <v>2020</v>
          </cell>
          <cell r="G1112">
            <v>5600000</v>
          </cell>
        </row>
        <row r="1113">
          <cell r="C1113" t="str">
            <v>442042</v>
          </cell>
          <cell r="D1113" t="str">
            <v>Hoàng Tuấn Nam</v>
          </cell>
          <cell r="E1113" t="str">
            <v>4420</v>
          </cell>
          <cell r="F1113" t="str">
            <v>2020</v>
          </cell>
          <cell r="G1113">
            <v>5880000</v>
          </cell>
        </row>
        <row r="1114">
          <cell r="C1114" t="str">
            <v>442043</v>
          </cell>
          <cell r="D1114" t="str">
            <v>Mạc Huyền Trang</v>
          </cell>
          <cell r="E1114" t="str">
            <v>4420</v>
          </cell>
          <cell r="F1114" t="str">
            <v>2020</v>
          </cell>
          <cell r="G1114">
            <v>4480000</v>
          </cell>
        </row>
        <row r="1115">
          <cell r="C1115" t="str">
            <v>442044</v>
          </cell>
          <cell r="D1115" t="str">
            <v>Phạm Phương Dung</v>
          </cell>
          <cell r="E1115" t="str">
            <v>4420</v>
          </cell>
          <cell r="F1115" t="str">
            <v>2020</v>
          </cell>
          <cell r="G1115">
            <v>5880000</v>
          </cell>
        </row>
        <row r="1116">
          <cell r="C1116" t="str">
            <v>442045</v>
          </cell>
          <cell r="D1116" t="str">
            <v>Trần Thu Hiền</v>
          </cell>
          <cell r="E1116" t="str">
            <v>4420</v>
          </cell>
          <cell r="F1116" t="str">
            <v>2020</v>
          </cell>
          <cell r="G1116">
            <v>5040000</v>
          </cell>
        </row>
        <row r="1117">
          <cell r="C1117" t="str">
            <v>442046</v>
          </cell>
          <cell r="D1117" t="str">
            <v>Vũ Thùy Dương</v>
          </cell>
          <cell r="E1117" t="str">
            <v>4420</v>
          </cell>
          <cell r="F1117" t="str">
            <v>2020</v>
          </cell>
          <cell r="G1117">
            <v>5880000</v>
          </cell>
        </row>
        <row r="1118">
          <cell r="C1118" t="str">
            <v>442047</v>
          </cell>
          <cell r="D1118" t="str">
            <v>Nguyễn Việt Hà</v>
          </cell>
          <cell r="E1118" t="str">
            <v>4420</v>
          </cell>
          <cell r="F1118" t="str">
            <v>2020</v>
          </cell>
          <cell r="G1118">
            <v>5040000</v>
          </cell>
        </row>
        <row r="1119">
          <cell r="C1119" t="str">
            <v>442048</v>
          </cell>
          <cell r="D1119" t="str">
            <v>Nguyễn Bảo Linh</v>
          </cell>
          <cell r="E1119" t="str">
            <v>4420</v>
          </cell>
          <cell r="F1119" t="str">
            <v>2020</v>
          </cell>
          <cell r="G1119">
            <v>5600000</v>
          </cell>
        </row>
        <row r="1120">
          <cell r="C1120" t="str">
            <v>442049</v>
          </cell>
          <cell r="D1120" t="str">
            <v>Bùi Ngọc Linh</v>
          </cell>
          <cell r="E1120" t="str">
            <v>4420</v>
          </cell>
          <cell r="F1120" t="str">
            <v>2020</v>
          </cell>
          <cell r="G1120">
            <v>5320000</v>
          </cell>
        </row>
        <row r="1121">
          <cell r="C1121" t="str">
            <v>442050</v>
          </cell>
          <cell r="D1121" t="str">
            <v>Tòng Thị Quần</v>
          </cell>
          <cell r="E1121" t="str">
            <v>4420</v>
          </cell>
          <cell r="F1121" t="str">
            <v>2020</v>
          </cell>
          <cell r="G1121">
            <v>6160000</v>
          </cell>
        </row>
        <row r="1122">
          <cell r="C1122" t="str">
            <v>442051</v>
          </cell>
          <cell r="D1122" t="str">
            <v>Lê Thị Quỳnh Nga</v>
          </cell>
          <cell r="E1122" t="str">
            <v>4420</v>
          </cell>
          <cell r="F1122" t="str">
            <v>2020</v>
          </cell>
          <cell r="G1122">
            <v>5040000</v>
          </cell>
        </row>
        <row r="1123">
          <cell r="C1123" t="str">
            <v>442052</v>
          </cell>
          <cell r="D1123" t="str">
            <v>Nông Hảo Nhi</v>
          </cell>
          <cell r="E1123" t="str">
            <v>4420</v>
          </cell>
          <cell r="F1123" t="str">
            <v>2020</v>
          </cell>
          <cell r="G1123">
            <v>6160000</v>
          </cell>
        </row>
        <row r="1124">
          <cell r="C1124" t="str">
            <v>442053</v>
          </cell>
          <cell r="D1124" t="str">
            <v>Vi Văn Chương</v>
          </cell>
          <cell r="E1124" t="str">
            <v>4420</v>
          </cell>
          <cell r="F1124" t="str">
            <v>2020</v>
          </cell>
          <cell r="G1124">
            <v>5600000</v>
          </cell>
        </row>
        <row r="1125">
          <cell r="C1125" t="str">
            <v>442054</v>
          </cell>
          <cell r="D1125" t="str">
            <v>Đinh Kiên Trung</v>
          </cell>
          <cell r="E1125" t="str">
            <v>4420</v>
          </cell>
          <cell r="F1125" t="str">
            <v>2020</v>
          </cell>
          <cell r="G1125">
            <v>5320000</v>
          </cell>
        </row>
        <row r="1126">
          <cell r="C1126" t="str">
            <v>442055</v>
          </cell>
          <cell r="D1126" t="str">
            <v>Lê Ngọc Khánh Hòa</v>
          </cell>
          <cell r="E1126" t="str">
            <v>4420</v>
          </cell>
          <cell r="F1126" t="str">
            <v>2020</v>
          </cell>
          <cell r="G1126">
            <v>5600000</v>
          </cell>
        </row>
        <row r="1127">
          <cell r="C1127" t="str">
            <v>442056</v>
          </cell>
          <cell r="D1127" t="str">
            <v>Nguyễn Thị Diệu Linh</v>
          </cell>
          <cell r="E1127" t="str">
            <v>4420</v>
          </cell>
          <cell r="F1127" t="str">
            <v>2020</v>
          </cell>
          <cell r="G1127">
            <v>4480000</v>
          </cell>
        </row>
        <row r="1128">
          <cell r="C1128" t="str">
            <v>442057</v>
          </cell>
          <cell r="D1128" t="str">
            <v>Chu Minh Hiếu</v>
          </cell>
          <cell r="E1128" t="str">
            <v>4420</v>
          </cell>
          <cell r="F1128" t="str">
            <v>2020</v>
          </cell>
          <cell r="G1128">
            <v>5040000</v>
          </cell>
        </row>
        <row r="1129">
          <cell r="C1129" t="str">
            <v>442058</v>
          </cell>
          <cell r="D1129" t="str">
            <v>Hoàng Thị ánh Nguyệt</v>
          </cell>
          <cell r="E1129" t="str">
            <v>4420</v>
          </cell>
          <cell r="F1129" t="str">
            <v>2020</v>
          </cell>
          <cell r="G1129">
            <v>4480000</v>
          </cell>
        </row>
        <row r="1130">
          <cell r="C1130" t="str">
            <v>442059</v>
          </cell>
          <cell r="D1130" t="str">
            <v>Nguyễn Thị Ngọc Khánh</v>
          </cell>
          <cell r="E1130" t="str">
            <v>4420</v>
          </cell>
          <cell r="F1130" t="str">
            <v>2020</v>
          </cell>
          <cell r="G1130">
            <v>5600000</v>
          </cell>
        </row>
        <row r="1131">
          <cell r="C1131" t="str">
            <v>442060</v>
          </cell>
          <cell r="D1131" t="str">
            <v>Phạm Thị Minh Nguyệt</v>
          </cell>
          <cell r="E1131" t="str">
            <v>4420</v>
          </cell>
          <cell r="F1131" t="str">
            <v>2020</v>
          </cell>
          <cell r="G1131">
            <v>6160000</v>
          </cell>
        </row>
        <row r="1132">
          <cell r="C1132" t="str">
            <v>442061</v>
          </cell>
          <cell r="D1132" t="str">
            <v>Trần Thị Minh Hiền</v>
          </cell>
          <cell r="E1132" t="str">
            <v>4420</v>
          </cell>
          <cell r="F1132" t="str">
            <v>2020</v>
          </cell>
          <cell r="G1132">
            <v>5040000</v>
          </cell>
        </row>
        <row r="1133">
          <cell r="C1133" t="str">
            <v>442062</v>
          </cell>
          <cell r="D1133" t="str">
            <v>Sinh Thị Thùy</v>
          </cell>
          <cell r="E1133" t="str">
            <v>4420</v>
          </cell>
          <cell r="F1133" t="str">
            <v>2020</v>
          </cell>
          <cell r="G1133">
            <v>4760000</v>
          </cell>
        </row>
        <row r="1134">
          <cell r="C1134" t="str">
            <v>442063</v>
          </cell>
          <cell r="D1134" t="str">
            <v>Lường Thị Nhung</v>
          </cell>
          <cell r="E1134" t="str">
            <v>4420</v>
          </cell>
          <cell r="F1134" t="str">
            <v>2020</v>
          </cell>
          <cell r="G1134">
            <v>5320000</v>
          </cell>
        </row>
        <row r="1135">
          <cell r="C1135" t="str">
            <v>442064</v>
          </cell>
          <cell r="D1135" t="str">
            <v>Hoàng Thị Thanh Hằng</v>
          </cell>
          <cell r="E1135" t="str">
            <v>4420</v>
          </cell>
          <cell r="F1135" t="str">
            <v>2020</v>
          </cell>
          <cell r="G1135">
            <v>6160000</v>
          </cell>
        </row>
        <row r="1136">
          <cell r="C1136" t="str">
            <v>442065</v>
          </cell>
          <cell r="D1136" t="str">
            <v>Lý Ngọc Châu</v>
          </cell>
          <cell r="E1136" t="str">
            <v>4420</v>
          </cell>
          <cell r="F1136" t="str">
            <v>2020</v>
          </cell>
          <cell r="G1136">
            <v>5600000</v>
          </cell>
        </row>
        <row r="1137">
          <cell r="C1137" t="str">
            <v>442066</v>
          </cell>
          <cell r="D1137" t="str">
            <v>Lê Xuân Cường</v>
          </cell>
          <cell r="E1137" t="str">
            <v>4420</v>
          </cell>
          <cell r="F1137" t="str">
            <v>2020</v>
          </cell>
          <cell r="G1137">
            <v>5040000</v>
          </cell>
        </row>
        <row r="1138">
          <cell r="C1138" t="str">
            <v>442102</v>
          </cell>
          <cell r="D1138" t="str">
            <v>Nguyễn Thị Loan</v>
          </cell>
          <cell r="E1138" t="str">
            <v>4421</v>
          </cell>
          <cell r="F1138" t="str">
            <v>2020</v>
          </cell>
          <cell r="G1138">
            <v>5320000</v>
          </cell>
        </row>
        <row r="1139">
          <cell r="C1139" t="str">
            <v>442103</v>
          </cell>
          <cell r="D1139" t="str">
            <v>Hồng Thị Vân Anh</v>
          </cell>
          <cell r="E1139" t="str">
            <v>4421</v>
          </cell>
          <cell r="F1139" t="str">
            <v>2020</v>
          </cell>
          <cell r="G1139">
            <v>5320000</v>
          </cell>
        </row>
        <row r="1140">
          <cell r="C1140" t="str">
            <v>442104</v>
          </cell>
          <cell r="D1140" t="str">
            <v>Nguyễn Thị Bích</v>
          </cell>
          <cell r="E1140" t="str">
            <v>4421</v>
          </cell>
          <cell r="F1140" t="str">
            <v>2020</v>
          </cell>
          <cell r="G1140">
            <v>5320000</v>
          </cell>
        </row>
        <row r="1141">
          <cell r="C1141" t="str">
            <v>442105</v>
          </cell>
          <cell r="D1141" t="str">
            <v>Nguyễn Thu Hằng</v>
          </cell>
          <cell r="E1141" t="str">
            <v>4421</v>
          </cell>
          <cell r="F1141" t="str">
            <v>2020</v>
          </cell>
          <cell r="G1141">
            <v>5040000</v>
          </cell>
        </row>
        <row r="1142">
          <cell r="C1142" t="str">
            <v>442106</v>
          </cell>
          <cell r="D1142" t="str">
            <v>Lưu Thị Vân Anh</v>
          </cell>
          <cell r="E1142" t="str">
            <v>4421</v>
          </cell>
          <cell r="F1142" t="str">
            <v>2020</v>
          </cell>
          <cell r="G1142">
            <v>4200000</v>
          </cell>
        </row>
        <row r="1143">
          <cell r="C1143" t="str">
            <v>442107</v>
          </cell>
          <cell r="D1143" t="str">
            <v>Vũ Duy Toàn</v>
          </cell>
          <cell r="E1143" t="str">
            <v>4421</v>
          </cell>
          <cell r="F1143" t="str">
            <v>2020</v>
          </cell>
          <cell r="G1143">
            <v>4200000</v>
          </cell>
        </row>
        <row r="1144">
          <cell r="C1144" t="str">
            <v>442108</v>
          </cell>
          <cell r="D1144" t="str">
            <v>Nguyễn Tiến Đạt</v>
          </cell>
          <cell r="E1144" t="str">
            <v>4421</v>
          </cell>
          <cell r="F1144" t="str">
            <v>2020</v>
          </cell>
          <cell r="G1144">
            <v>5040000</v>
          </cell>
        </row>
        <row r="1145">
          <cell r="C1145" t="str">
            <v>442109</v>
          </cell>
          <cell r="D1145" t="str">
            <v>Nguyễn Thị Minh Thu</v>
          </cell>
          <cell r="E1145" t="str">
            <v>4421</v>
          </cell>
          <cell r="F1145" t="str">
            <v>2020</v>
          </cell>
          <cell r="G1145">
            <v>4200000</v>
          </cell>
        </row>
        <row r="1146">
          <cell r="C1146" t="str">
            <v>442110</v>
          </cell>
          <cell r="D1146" t="str">
            <v>Nguyễn Nam Ngà</v>
          </cell>
          <cell r="E1146" t="str">
            <v>4421</v>
          </cell>
          <cell r="F1146" t="str">
            <v>2020</v>
          </cell>
          <cell r="G1146">
            <v>5040000</v>
          </cell>
        </row>
        <row r="1147">
          <cell r="C1147" t="str">
            <v>442111</v>
          </cell>
          <cell r="D1147" t="str">
            <v>Nguyễn Khánh Tùng</v>
          </cell>
          <cell r="E1147" t="str">
            <v>4421</v>
          </cell>
          <cell r="F1147" t="str">
            <v>2020</v>
          </cell>
          <cell r="G1147">
            <v>4200000</v>
          </cell>
        </row>
        <row r="1148">
          <cell r="C1148" t="str">
            <v>442112</v>
          </cell>
          <cell r="D1148" t="str">
            <v>Phạm Thị Hành Thiện</v>
          </cell>
          <cell r="E1148" t="str">
            <v>4421</v>
          </cell>
          <cell r="F1148" t="str">
            <v>2020</v>
          </cell>
          <cell r="G1148">
            <v>5040000</v>
          </cell>
        </row>
        <row r="1149">
          <cell r="C1149" t="str">
            <v>442113</v>
          </cell>
          <cell r="D1149" t="str">
            <v>Bùi Thị Yến</v>
          </cell>
          <cell r="E1149" t="str">
            <v>4421</v>
          </cell>
          <cell r="F1149" t="str">
            <v>2020</v>
          </cell>
          <cell r="G1149">
            <v>5320000</v>
          </cell>
        </row>
        <row r="1150">
          <cell r="C1150" t="str">
            <v>442114</v>
          </cell>
          <cell r="D1150" t="str">
            <v>Nguyễn Quý Huân</v>
          </cell>
          <cell r="E1150" t="str">
            <v>4421</v>
          </cell>
          <cell r="F1150" t="str">
            <v>2020</v>
          </cell>
          <cell r="G1150">
            <v>4200000</v>
          </cell>
        </row>
        <row r="1151">
          <cell r="C1151" t="str">
            <v>442115</v>
          </cell>
          <cell r="D1151" t="str">
            <v>Nguyễn Thị Hương Trinh</v>
          </cell>
          <cell r="E1151" t="str">
            <v>4421</v>
          </cell>
          <cell r="F1151" t="str">
            <v>2020</v>
          </cell>
          <cell r="G1151">
            <v>5040000</v>
          </cell>
        </row>
        <row r="1152">
          <cell r="C1152" t="str">
            <v>442116</v>
          </cell>
          <cell r="D1152" t="str">
            <v>Phạm Hà Trang</v>
          </cell>
          <cell r="E1152" t="str">
            <v>4421</v>
          </cell>
          <cell r="F1152" t="str">
            <v>2020</v>
          </cell>
          <cell r="G1152">
            <v>5040000</v>
          </cell>
        </row>
        <row r="1153">
          <cell r="C1153" t="str">
            <v>442117</v>
          </cell>
          <cell r="D1153" t="str">
            <v>Võ Vân Anh</v>
          </cell>
          <cell r="E1153" t="str">
            <v>4421</v>
          </cell>
          <cell r="F1153" t="str">
            <v>2020</v>
          </cell>
          <cell r="G1153">
            <v>5040000</v>
          </cell>
        </row>
        <row r="1154">
          <cell r="C1154" t="str">
            <v>442118</v>
          </cell>
          <cell r="D1154" t="str">
            <v>Quách Thu Phương</v>
          </cell>
          <cell r="E1154" t="str">
            <v>4421</v>
          </cell>
          <cell r="F1154" t="str">
            <v>2020</v>
          </cell>
          <cell r="G1154">
            <v>4200000</v>
          </cell>
        </row>
        <row r="1155">
          <cell r="C1155" t="str">
            <v>442119</v>
          </cell>
          <cell r="D1155" t="str">
            <v>Trần Trung Kiên</v>
          </cell>
          <cell r="E1155" t="str">
            <v>4421</v>
          </cell>
          <cell r="F1155" t="str">
            <v>2020</v>
          </cell>
          <cell r="G1155">
            <v>5040000</v>
          </cell>
        </row>
        <row r="1156">
          <cell r="C1156" t="str">
            <v>442120</v>
          </cell>
          <cell r="D1156" t="str">
            <v>Trần Ngọc Huyền</v>
          </cell>
          <cell r="E1156" t="str">
            <v>4421</v>
          </cell>
          <cell r="F1156" t="str">
            <v>2020</v>
          </cell>
          <cell r="G1156">
            <v>5040000</v>
          </cell>
        </row>
        <row r="1157">
          <cell r="C1157" t="str">
            <v>442121</v>
          </cell>
          <cell r="D1157" t="str">
            <v>Vũ Thị Diệp</v>
          </cell>
          <cell r="E1157" t="str">
            <v>4421</v>
          </cell>
          <cell r="F1157" t="str">
            <v>2020</v>
          </cell>
          <cell r="G1157">
            <v>5040000</v>
          </cell>
        </row>
        <row r="1158">
          <cell r="C1158" t="str">
            <v>442122</v>
          </cell>
          <cell r="D1158" t="str">
            <v>Hoàng Thu Trang</v>
          </cell>
          <cell r="E1158" t="str">
            <v>4421</v>
          </cell>
          <cell r="F1158" t="str">
            <v>2020</v>
          </cell>
          <cell r="G1158">
            <v>4200000</v>
          </cell>
        </row>
        <row r="1159">
          <cell r="C1159" t="str">
            <v>442123</v>
          </cell>
          <cell r="D1159" t="str">
            <v>Nguyễn Thị Diệu Anh</v>
          </cell>
          <cell r="E1159" t="str">
            <v>4421</v>
          </cell>
          <cell r="F1159" t="str">
            <v>2020</v>
          </cell>
          <cell r="G1159">
            <v>5320000</v>
          </cell>
        </row>
        <row r="1160">
          <cell r="C1160" t="str">
            <v>442124</v>
          </cell>
          <cell r="D1160" t="str">
            <v>Lê Thị Thùy Dung</v>
          </cell>
          <cell r="E1160" t="str">
            <v>4421</v>
          </cell>
          <cell r="F1160" t="str">
            <v>2020</v>
          </cell>
          <cell r="G1160">
            <v>5320000</v>
          </cell>
        </row>
        <row r="1161">
          <cell r="C1161" t="str">
            <v>442125</v>
          </cell>
          <cell r="D1161" t="str">
            <v>Dương Thị Hạnh</v>
          </cell>
          <cell r="E1161" t="str">
            <v>4421</v>
          </cell>
          <cell r="F1161" t="str">
            <v>2020</v>
          </cell>
          <cell r="G1161">
            <v>5320000</v>
          </cell>
        </row>
        <row r="1162">
          <cell r="C1162" t="str">
            <v>442126</v>
          </cell>
          <cell r="D1162" t="str">
            <v>Phạm Thị Anh Thư</v>
          </cell>
          <cell r="E1162" t="str">
            <v>4421</v>
          </cell>
          <cell r="F1162" t="str">
            <v>2020</v>
          </cell>
          <cell r="G1162">
            <v>5040000</v>
          </cell>
        </row>
        <row r="1163">
          <cell r="C1163" t="str">
            <v>442127</v>
          </cell>
          <cell r="D1163" t="str">
            <v>Nguyễn Thị Linh</v>
          </cell>
          <cell r="E1163" t="str">
            <v>4421</v>
          </cell>
          <cell r="F1163" t="str">
            <v>2020</v>
          </cell>
          <cell r="G1163">
            <v>4200000</v>
          </cell>
        </row>
        <row r="1164">
          <cell r="C1164" t="str">
            <v>442128</v>
          </cell>
          <cell r="D1164" t="str">
            <v>Lý Nguyệt Phương</v>
          </cell>
          <cell r="E1164" t="str">
            <v>4421</v>
          </cell>
          <cell r="F1164" t="str">
            <v>2020</v>
          </cell>
          <cell r="G1164">
            <v>5320000</v>
          </cell>
        </row>
        <row r="1165">
          <cell r="C1165" t="str">
            <v>442129</v>
          </cell>
          <cell r="D1165" t="str">
            <v>Chu Ngọc Diệp</v>
          </cell>
          <cell r="E1165" t="str">
            <v>4421</v>
          </cell>
          <cell r="F1165" t="str">
            <v>2020</v>
          </cell>
          <cell r="G1165">
            <v>4200000</v>
          </cell>
        </row>
        <row r="1166">
          <cell r="C1166" t="str">
            <v>442130</v>
          </cell>
          <cell r="D1166" t="str">
            <v>Nguyễn Văn Dũng</v>
          </cell>
          <cell r="E1166" t="str">
            <v>4421</v>
          </cell>
          <cell r="F1166" t="str">
            <v>2020</v>
          </cell>
          <cell r="G1166">
            <v>4200000</v>
          </cell>
        </row>
        <row r="1167">
          <cell r="C1167" t="str">
            <v>442131</v>
          </cell>
          <cell r="D1167" t="str">
            <v>Trần Minh Đức</v>
          </cell>
          <cell r="E1167" t="str">
            <v>4421</v>
          </cell>
          <cell r="F1167" t="str">
            <v>2020</v>
          </cell>
          <cell r="G1167">
            <v>4200000</v>
          </cell>
        </row>
        <row r="1168">
          <cell r="C1168" t="str">
            <v>442132</v>
          </cell>
          <cell r="D1168" t="str">
            <v>Nguyễn Thị Văn</v>
          </cell>
          <cell r="E1168" t="str">
            <v>4421</v>
          </cell>
          <cell r="F1168" t="str">
            <v>2020</v>
          </cell>
          <cell r="G1168">
            <v>4200000</v>
          </cell>
        </row>
        <row r="1169">
          <cell r="C1169" t="str">
            <v>442133</v>
          </cell>
          <cell r="D1169" t="str">
            <v>Nguyễn Thị Thu Nga</v>
          </cell>
          <cell r="E1169" t="str">
            <v>4421</v>
          </cell>
          <cell r="F1169" t="str">
            <v>2020</v>
          </cell>
          <cell r="G1169">
            <v>4200000</v>
          </cell>
        </row>
        <row r="1170">
          <cell r="C1170" t="str">
            <v>442134</v>
          </cell>
          <cell r="D1170" t="str">
            <v>Trần Thị Hồng Minh</v>
          </cell>
          <cell r="E1170" t="str">
            <v>4421</v>
          </cell>
          <cell r="F1170" t="str">
            <v>2020</v>
          </cell>
          <cell r="G1170">
            <v>4200000</v>
          </cell>
        </row>
        <row r="1171">
          <cell r="C1171" t="str">
            <v>442135</v>
          </cell>
          <cell r="D1171" t="str">
            <v>Nguyễn Thị Khánh Linh</v>
          </cell>
          <cell r="E1171" t="str">
            <v>4421</v>
          </cell>
          <cell r="F1171" t="str">
            <v>2020</v>
          </cell>
          <cell r="G1171">
            <v>4200000</v>
          </cell>
        </row>
        <row r="1172">
          <cell r="C1172" t="str">
            <v>442136</v>
          </cell>
          <cell r="D1172" t="str">
            <v>Trần Thị Kim Huệ</v>
          </cell>
          <cell r="E1172" t="str">
            <v>4421</v>
          </cell>
          <cell r="F1172" t="str">
            <v>2020</v>
          </cell>
          <cell r="G1172">
            <v>5040000</v>
          </cell>
        </row>
        <row r="1173">
          <cell r="C1173" t="str">
            <v>442137</v>
          </cell>
          <cell r="D1173" t="str">
            <v>Hà Thị Thu Yến</v>
          </cell>
          <cell r="E1173" t="str">
            <v>4421</v>
          </cell>
          <cell r="F1173" t="str">
            <v>2020</v>
          </cell>
          <cell r="G1173">
            <v>5040000</v>
          </cell>
        </row>
        <row r="1174">
          <cell r="C1174" t="str">
            <v>442138</v>
          </cell>
          <cell r="D1174" t="str">
            <v>Nguyễn Thị Lan</v>
          </cell>
          <cell r="E1174" t="str">
            <v>4421</v>
          </cell>
          <cell r="F1174" t="str">
            <v>2020</v>
          </cell>
          <cell r="G1174">
            <v>5320000</v>
          </cell>
        </row>
        <row r="1175">
          <cell r="C1175" t="str">
            <v>442139</v>
          </cell>
          <cell r="D1175" t="str">
            <v>Nguyễn Thuý An</v>
          </cell>
          <cell r="E1175" t="str">
            <v>4421</v>
          </cell>
          <cell r="F1175" t="str">
            <v>2020</v>
          </cell>
          <cell r="G1175">
            <v>4200000</v>
          </cell>
        </row>
        <row r="1176">
          <cell r="C1176" t="str">
            <v>442140</v>
          </cell>
          <cell r="D1176" t="str">
            <v>Nguyễn Hải Yến</v>
          </cell>
          <cell r="E1176" t="str">
            <v>4421</v>
          </cell>
          <cell r="F1176" t="str">
            <v>2020</v>
          </cell>
          <cell r="G1176">
            <v>4200000</v>
          </cell>
        </row>
        <row r="1177">
          <cell r="C1177" t="str">
            <v>442141</v>
          </cell>
          <cell r="D1177" t="str">
            <v>Lê Thị Hồng Nhung</v>
          </cell>
          <cell r="E1177" t="str">
            <v>4421</v>
          </cell>
          <cell r="F1177" t="str">
            <v>2020</v>
          </cell>
          <cell r="G1177">
            <v>5320000</v>
          </cell>
        </row>
        <row r="1178">
          <cell r="C1178" t="str">
            <v>442142</v>
          </cell>
          <cell r="D1178" t="str">
            <v>Vy Hồng Nga</v>
          </cell>
          <cell r="E1178" t="str">
            <v>4421</v>
          </cell>
          <cell r="F1178" t="str">
            <v>2020</v>
          </cell>
          <cell r="G1178">
            <v>4200000</v>
          </cell>
        </row>
        <row r="1179">
          <cell r="C1179" t="str">
            <v>442143</v>
          </cell>
          <cell r="D1179" t="str">
            <v>Đàm Mỹ Hạnh</v>
          </cell>
          <cell r="E1179" t="str">
            <v>4421</v>
          </cell>
          <cell r="F1179" t="str">
            <v>2020</v>
          </cell>
          <cell r="G1179">
            <v>5320000</v>
          </cell>
        </row>
        <row r="1180">
          <cell r="C1180" t="str">
            <v>442144</v>
          </cell>
          <cell r="D1180" t="str">
            <v>Võ Văn Hoạt</v>
          </cell>
          <cell r="E1180" t="str">
            <v>4421</v>
          </cell>
          <cell r="F1180" t="str">
            <v>2020</v>
          </cell>
          <cell r="G1180">
            <v>4200000</v>
          </cell>
        </row>
        <row r="1181">
          <cell r="C1181" t="str">
            <v>442145</v>
          </cell>
          <cell r="D1181" t="str">
            <v>Bùi Thị Bích Thương</v>
          </cell>
          <cell r="E1181" t="str">
            <v>4421</v>
          </cell>
          <cell r="F1181" t="str">
            <v>2020</v>
          </cell>
          <cell r="G1181">
            <v>4200000</v>
          </cell>
        </row>
        <row r="1182">
          <cell r="C1182" t="str">
            <v>442146</v>
          </cell>
          <cell r="D1182" t="str">
            <v>Hoàng Linh Phương</v>
          </cell>
          <cell r="E1182" t="str">
            <v>4421</v>
          </cell>
          <cell r="F1182" t="str">
            <v>2020</v>
          </cell>
          <cell r="G1182">
            <v>4200000</v>
          </cell>
        </row>
        <row r="1183">
          <cell r="C1183" t="str">
            <v>442147</v>
          </cell>
          <cell r="D1183" t="str">
            <v>Vy Thị Thu Hà</v>
          </cell>
          <cell r="E1183" t="str">
            <v>4421</v>
          </cell>
          <cell r="F1183" t="str">
            <v>2020</v>
          </cell>
          <cell r="G1183">
            <v>4200000</v>
          </cell>
        </row>
        <row r="1184">
          <cell r="C1184" t="str">
            <v>442148</v>
          </cell>
          <cell r="D1184" t="str">
            <v>Trần Thị Lan</v>
          </cell>
          <cell r="E1184" t="str">
            <v>4421</v>
          </cell>
          <cell r="F1184" t="str">
            <v>2020</v>
          </cell>
          <cell r="G1184">
            <v>4200000</v>
          </cell>
        </row>
        <row r="1185">
          <cell r="C1185" t="str">
            <v>442149</v>
          </cell>
          <cell r="D1185" t="str">
            <v>Nguyễn Lâm Trà My</v>
          </cell>
          <cell r="E1185" t="str">
            <v>4421</v>
          </cell>
          <cell r="F1185" t="str">
            <v>2020</v>
          </cell>
          <cell r="G1185">
            <v>5320000</v>
          </cell>
        </row>
        <row r="1186">
          <cell r="C1186" t="str">
            <v>442150</v>
          </cell>
          <cell r="D1186" t="str">
            <v>Nguyễn Thị Thu Hà</v>
          </cell>
          <cell r="E1186" t="str">
            <v>4421</v>
          </cell>
          <cell r="F1186" t="str">
            <v>2020</v>
          </cell>
          <cell r="G1186">
            <v>5320000</v>
          </cell>
        </row>
        <row r="1187">
          <cell r="C1187" t="str">
            <v>442151</v>
          </cell>
          <cell r="D1187" t="str">
            <v>Nguyễn Khánh Duyên</v>
          </cell>
          <cell r="E1187" t="str">
            <v>4421</v>
          </cell>
          <cell r="F1187" t="str">
            <v>2020</v>
          </cell>
          <cell r="G1187">
            <v>5320000</v>
          </cell>
        </row>
        <row r="1188">
          <cell r="C1188" t="str">
            <v>442152</v>
          </cell>
          <cell r="D1188" t="str">
            <v>Tràng Thu Ngân</v>
          </cell>
          <cell r="E1188" t="str">
            <v>4421</v>
          </cell>
          <cell r="F1188" t="str">
            <v>2020</v>
          </cell>
          <cell r="G1188">
            <v>5040000</v>
          </cell>
        </row>
        <row r="1189">
          <cell r="C1189" t="str">
            <v>442154</v>
          </cell>
          <cell r="D1189" t="str">
            <v>Phạm Thu Hằng</v>
          </cell>
          <cell r="E1189" t="str">
            <v>4421</v>
          </cell>
          <cell r="F1189" t="str">
            <v>2020</v>
          </cell>
          <cell r="G1189">
            <v>4200000</v>
          </cell>
        </row>
        <row r="1190">
          <cell r="C1190" t="str">
            <v>442155</v>
          </cell>
          <cell r="D1190" t="str">
            <v>Nguyễn Kim Ngân</v>
          </cell>
          <cell r="E1190" t="str">
            <v>4421</v>
          </cell>
          <cell r="F1190" t="str">
            <v>2020</v>
          </cell>
          <cell r="G1190">
            <v>4200000</v>
          </cell>
        </row>
        <row r="1191">
          <cell r="C1191" t="str">
            <v>442156</v>
          </cell>
          <cell r="D1191" t="str">
            <v>Đào Linh Chi</v>
          </cell>
          <cell r="E1191" t="str">
            <v>4421</v>
          </cell>
          <cell r="F1191" t="str">
            <v>2020</v>
          </cell>
          <cell r="G1191">
            <v>4200000</v>
          </cell>
        </row>
        <row r="1192">
          <cell r="C1192" t="str">
            <v>442157</v>
          </cell>
          <cell r="D1192" t="str">
            <v>Lê Trọng Đại</v>
          </cell>
          <cell r="E1192" t="str">
            <v>4421</v>
          </cell>
          <cell r="F1192" t="str">
            <v>2020</v>
          </cell>
          <cell r="G1192">
            <v>5320000</v>
          </cell>
        </row>
        <row r="1193">
          <cell r="C1193" t="str">
            <v>442158</v>
          </cell>
          <cell r="D1193" t="str">
            <v>Hoàng Thị Nụ</v>
          </cell>
          <cell r="E1193" t="str">
            <v>4421</v>
          </cell>
          <cell r="F1193" t="str">
            <v>2020</v>
          </cell>
          <cell r="G1193">
            <v>5320000</v>
          </cell>
        </row>
        <row r="1194">
          <cell r="C1194" t="str">
            <v>442159</v>
          </cell>
          <cell r="D1194" t="str">
            <v>Phùng Trọng Tân</v>
          </cell>
          <cell r="E1194" t="str">
            <v>4421</v>
          </cell>
          <cell r="F1194" t="str">
            <v>2020</v>
          </cell>
          <cell r="G1194">
            <v>4200000</v>
          </cell>
        </row>
        <row r="1195">
          <cell r="C1195" t="str">
            <v>442160</v>
          </cell>
          <cell r="D1195" t="str">
            <v>Nguyễn Gia Khánh</v>
          </cell>
          <cell r="E1195" t="str">
            <v>4421</v>
          </cell>
          <cell r="F1195" t="str">
            <v>2020</v>
          </cell>
          <cell r="G1195">
            <v>4200000</v>
          </cell>
        </row>
        <row r="1196">
          <cell r="C1196" t="str">
            <v>442161</v>
          </cell>
          <cell r="D1196" t="str">
            <v>Nguyễn Thu Hoài</v>
          </cell>
          <cell r="E1196" t="str">
            <v>4421</v>
          </cell>
          <cell r="F1196" t="str">
            <v>2020</v>
          </cell>
          <cell r="G1196">
            <v>4200000</v>
          </cell>
        </row>
        <row r="1197">
          <cell r="C1197" t="str">
            <v>442162</v>
          </cell>
          <cell r="D1197" t="str">
            <v>Lê Mạnh Hùng</v>
          </cell>
          <cell r="E1197" t="str">
            <v>4421</v>
          </cell>
          <cell r="F1197" t="str">
            <v>2020</v>
          </cell>
          <cell r="G1197">
            <v>4200000</v>
          </cell>
        </row>
        <row r="1198">
          <cell r="C1198" t="str">
            <v>442163</v>
          </cell>
          <cell r="D1198" t="str">
            <v>Đặng Thị Thanh Thảo</v>
          </cell>
          <cell r="E1198" t="str">
            <v>4421</v>
          </cell>
          <cell r="F1198" t="str">
            <v>2020</v>
          </cell>
          <cell r="G1198">
            <v>5320000</v>
          </cell>
        </row>
        <row r="1199">
          <cell r="C1199" t="str">
            <v>442164</v>
          </cell>
          <cell r="D1199" t="str">
            <v>Nguyễn Thanh Thảo</v>
          </cell>
          <cell r="E1199" t="str">
            <v>4421</v>
          </cell>
          <cell r="F1199" t="str">
            <v>2020</v>
          </cell>
          <cell r="G1199">
            <v>4200000</v>
          </cell>
        </row>
        <row r="1200">
          <cell r="C1200" t="str">
            <v>442165</v>
          </cell>
          <cell r="D1200" t="str">
            <v>Đoàn Minh Phương</v>
          </cell>
          <cell r="E1200" t="str">
            <v>4421</v>
          </cell>
          <cell r="F1200" t="str">
            <v>2020</v>
          </cell>
          <cell r="G1200">
            <v>4200000</v>
          </cell>
        </row>
        <row r="1201">
          <cell r="C1201" t="str">
            <v>442166</v>
          </cell>
          <cell r="D1201" t="str">
            <v>Bùi Thảo Nguyên</v>
          </cell>
          <cell r="E1201" t="str">
            <v>4421</v>
          </cell>
          <cell r="F1201" t="str">
            <v>2020</v>
          </cell>
          <cell r="G1201">
            <v>4200000</v>
          </cell>
        </row>
        <row r="1202">
          <cell r="C1202" t="str">
            <v>442201</v>
          </cell>
          <cell r="D1202" t="str">
            <v>Phạm Hoàng Anh Đức</v>
          </cell>
          <cell r="E1202" t="str">
            <v>4422</v>
          </cell>
          <cell r="F1202" t="str">
            <v>2020</v>
          </cell>
          <cell r="G1202">
            <v>4200000</v>
          </cell>
        </row>
        <row r="1203">
          <cell r="C1203" t="str">
            <v>442202</v>
          </cell>
          <cell r="D1203" t="str">
            <v>Nguyễn Thị Minh</v>
          </cell>
          <cell r="E1203" t="str">
            <v>4422</v>
          </cell>
          <cell r="F1203" t="str">
            <v>2020</v>
          </cell>
          <cell r="G1203">
            <v>5040000</v>
          </cell>
        </row>
        <row r="1204">
          <cell r="C1204" t="str">
            <v>442203</v>
          </cell>
          <cell r="D1204" t="str">
            <v>Nguyễn Hương Giang</v>
          </cell>
          <cell r="E1204" t="str">
            <v>4422</v>
          </cell>
          <cell r="F1204" t="str">
            <v>2020</v>
          </cell>
          <cell r="G1204">
            <v>5320000</v>
          </cell>
        </row>
        <row r="1205">
          <cell r="C1205" t="str">
            <v>442204</v>
          </cell>
          <cell r="D1205" t="str">
            <v>Hà Thị Thu Thảo</v>
          </cell>
          <cell r="E1205" t="str">
            <v>4422</v>
          </cell>
          <cell r="F1205" t="str">
            <v>2020</v>
          </cell>
          <cell r="G1205">
            <v>5320000</v>
          </cell>
        </row>
        <row r="1206">
          <cell r="C1206" t="str">
            <v>442205</v>
          </cell>
          <cell r="D1206" t="str">
            <v>Nguyễn Thị Mến</v>
          </cell>
          <cell r="E1206" t="str">
            <v>4422</v>
          </cell>
          <cell r="F1206" t="str">
            <v>2020</v>
          </cell>
          <cell r="G1206">
            <v>5040000</v>
          </cell>
        </row>
        <row r="1207">
          <cell r="C1207" t="str">
            <v>442206</v>
          </cell>
          <cell r="D1207" t="str">
            <v>Nguyễn Thị Thọ</v>
          </cell>
          <cell r="E1207" t="str">
            <v>4422</v>
          </cell>
          <cell r="F1207" t="str">
            <v>2020</v>
          </cell>
          <cell r="G1207">
            <v>5040000</v>
          </cell>
        </row>
        <row r="1208">
          <cell r="C1208" t="str">
            <v>442207</v>
          </cell>
          <cell r="D1208" t="str">
            <v>Nguyễn Hà My</v>
          </cell>
          <cell r="E1208" t="str">
            <v>4422</v>
          </cell>
          <cell r="F1208" t="str">
            <v>2020</v>
          </cell>
          <cell r="G1208">
            <v>4200000</v>
          </cell>
        </row>
        <row r="1209">
          <cell r="C1209" t="str">
            <v>442208</v>
          </cell>
          <cell r="D1209" t="str">
            <v>Lê Thị Thanh Nhàn</v>
          </cell>
          <cell r="E1209" t="str">
            <v>4422</v>
          </cell>
          <cell r="F1209" t="str">
            <v>2020</v>
          </cell>
          <cell r="G1209">
            <v>5040000</v>
          </cell>
        </row>
        <row r="1210">
          <cell r="C1210" t="str">
            <v>442209</v>
          </cell>
          <cell r="D1210" t="str">
            <v>Đổng Kim Ngân</v>
          </cell>
          <cell r="E1210" t="str">
            <v>4422</v>
          </cell>
          <cell r="F1210" t="str">
            <v>2020</v>
          </cell>
          <cell r="G1210">
            <v>5040000</v>
          </cell>
        </row>
        <row r="1211">
          <cell r="C1211" t="str">
            <v>442210</v>
          </cell>
          <cell r="D1211" t="str">
            <v>Lê Bá Hiệp</v>
          </cell>
          <cell r="E1211" t="str">
            <v>4422</v>
          </cell>
          <cell r="F1211" t="str">
            <v>2020</v>
          </cell>
          <cell r="G1211">
            <v>4200000</v>
          </cell>
        </row>
        <row r="1212">
          <cell r="C1212" t="str">
            <v>442211</v>
          </cell>
          <cell r="D1212" t="str">
            <v>Phạm Thị Kiều Anh</v>
          </cell>
          <cell r="E1212" t="str">
            <v>4422</v>
          </cell>
          <cell r="F1212" t="str">
            <v>2020</v>
          </cell>
          <cell r="G1212">
            <v>5040000</v>
          </cell>
        </row>
        <row r="1213">
          <cell r="C1213" t="str">
            <v>442212</v>
          </cell>
          <cell r="D1213" t="str">
            <v>Nguyễn Thị Thùy Dương</v>
          </cell>
          <cell r="E1213" t="str">
            <v>4422</v>
          </cell>
          <cell r="F1213" t="str">
            <v>2020</v>
          </cell>
          <cell r="G1213">
            <v>5320000</v>
          </cell>
        </row>
        <row r="1214">
          <cell r="C1214" t="str">
            <v>442213</v>
          </cell>
          <cell r="D1214" t="str">
            <v>Phạm Thùy Linh</v>
          </cell>
          <cell r="E1214" t="str">
            <v>4422</v>
          </cell>
          <cell r="F1214" t="str">
            <v>2020</v>
          </cell>
          <cell r="G1214">
            <v>5040000</v>
          </cell>
        </row>
        <row r="1215">
          <cell r="C1215" t="str">
            <v>442214</v>
          </cell>
          <cell r="D1215" t="str">
            <v>Đỗ Tiến Phát</v>
          </cell>
          <cell r="E1215" t="str">
            <v>4422</v>
          </cell>
          <cell r="F1215" t="str">
            <v>2020</v>
          </cell>
          <cell r="G1215">
            <v>5040000</v>
          </cell>
        </row>
        <row r="1216">
          <cell r="C1216" t="str">
            <v>442215</v>
          </cell>
          <cell r="D1216" t="str">
            <v>Đỗ Mai Loan</v>
          </cell>
          <cell r="E1216" t="str">
            <v>4422</v>
          </cell>
          <cell r="F1216" t="str">
            <v>2020</v>
          </cell>
          <cell r="G1216">
            <v>5320000</v>
          </cell>
        </row>
        <row r="1217">
          <cell r="C1217" t="str">
            <v>442216</v>
          </cell>
          <cell r="D1217" t="str">
            <v>Đặng Xuân Chính</v>
          </cell>
          <cell r="E1217" t="str">
            <v>4422</v>
          </cell>
          <cell r="F1217" t="str">
            <v>2020</v>
          </cell>
          <cell r="G1217">
            <v>4200000</v>
          </cell>
        </row>
        <row r="1218">
          <cell r="C1218" t="str">
            <v>442217</v>
          </cell>
          <cell r="D1218" t="str">
            <v>Nguyễn Vân Anh</v>
          </cell>
          <cell r="E1218" t="str">
            <v>4422</v>
          </cell>
          <cell r="F1218" t="str">
            <v>2020</v>
          </cell>
          <cell r="G1218">
            <v>5320000</v>
          </cell>
        </row>
        <row r="1219">
          <cell r="C1219" t="str">
            <v>442218</v>
          </cell>
          <cell r="D1219" t="str">
            <v>Hoàng Thu Thảo</v>
          </cell>
          <cell r="E1219" t="str">
            <v>4422</v>
          </cell>
          <cell r="F1219" t="str">
            <v>2020</v>
          </cell>
          <cell r="G1219">
            <v>5040000</v>
          </cell>
        </row>
        <row r="1220">
          <cell r="C1220" t="str">
            <v>442219</v>
          </cell>
          <cell r="D1220" t="str">
            <v>Hà Thúy Vân</v>
          </cell>
          <cell r="E1220" t="str">
            <v>4422</v>
          </cell>
          <cell r="F1220" t="str">
            <v>2020</v>
          </cell>
          <cell r="G1220">
            <v>5320000</v>
          </cell>
        </row>
        <row r="1221">
          <cell r="C1221" t="str">
            <v>442220</v>
          </cell>
          <cell r="D1221" t="str">
            <v>Nguyễn Ngọc Lương</v>
          </cell>
          <cell r="E1221" t="str">
            <v>4422</v>
          </cell>
          <cell r="F1221" t="str">
            <v>2020</v>
          </cell>
          <cell r="G1221">
            <v>5320000</v>
          </cell>
        </row>
        <row r="1222">
          <cell r="C1222" t="str">
            <v>442221</v>
          </cell>
          <cell r="D1222" t="str">
            <v>Chu Thị Phương Thảo</v>
          </cell>
          <cell r="E1222" t="str">
            <v>4422</v>
          </cell>
          <cell r="F1222" t="str">
            <v>2020</v>
          </cell>
          <cell r="G1222">
            <v>5040000</v>
          </cell>
        </row>
        <row r="1223">
          <cell r="C1223" t="str">
            <v>442222</v>
          </cell>
          <cell r="D1223" t="str">
            <v>Phí Việt Hà</v>
          </cell>
          <cell r="E1223" t="str">
            <v>4422</v>
          </cell>
          <cell r="F1223" t="str">
            <v>2020</v>
          </cell>
          <cell r="G1223">
            <v>5040000</v>
          </cell>
        </row>
        <row r="1224">
          <cell r="C1224" t="str">
            <v>442223</v>
          </cell>
          <cell r="D1224" t="str">
            <v>Đoàn Thanh Vượng</v>
          </cell>
          <cell r="E1224" t="str">
            <v>4422</v>
          </cell>
          <cell r="F1224" t="str">
            <v>2020</v>
          </cell>
          <cell r="G1224">
            <v>5320000</v>
          </cell>
        </row>
        <row r="1225">
          <cell r="C1225" t="str">
            <v>442224</v>
          </cell>
          <cell r="D1225" t="str">
            <v>Vũ Hoàng Linh</v>
          </cell>
          <cell r="E1225" t="str">
            <v>4422</v>
          </cell>
          <cell r="F1225" t="str">
            <v>2020</v>
          </cell>
          <cell r="G1225">
            <v>5040000</v>
          </cell>
        </row>
        <row r="1226">
          <cell r="C1226" t="str">
            <v>442225</v>
          </cell>
          <cell r="D1226" t="str">
            <v>Trần Thị Anh Thư</v>
          </cell>
          <cell r="E1226" t="str">
            <v>4422</v>
          </cell>
          <cell r="F1226" t="str">
            <v>2020</v>
          </cell>
          <cell r="G1226">
            <v>4200000</v>
          </cell>
        </row>
        <row r="1227">
          <cell r="C1227" t="str">
            <v>442226</v>
          </cell>
          <cell r="D1227" t="str">
            <v>Nguyễn Ngân Giang</v>
          </cell>
          <cell r="E1227" t="str">
            <v>4422</v>
          </cell>
          <cell r="F1227" t="str">
            <v>2020</v>
          </cell>
          <cell r="G1227">
            <v>5320000</v>
          </cell>
        </row>
        <row r="1228">
          <cell r="C1228" t="str">
            <v>442227</v>
          </cell>
          <cell r="D1228" t="str">
            <v>Nông Thái Hà</v>
          </cell>
          <cell r="E1228" t="str">
            <v>4422</v>
          </cell>
          <cell r="F1228" t="str">
            <v>2020</v>
          </cell>
          <cell r="G1228">
            <v>4200000</v>
          </cell>
        </row>
        <row r="1229">
          <cell r="C1229" t="str">
            <v>442228</v>
          </cell>
          <cell r="D1229" t="str">
            <v>Đoàn Minh Dương</v>
          </cell>
          <cell r="E1229" t="str">
            <v>4422</v>
          </cell>
          <cell r="F1229" t="str">
            <v>2020</v>
          </cell>
          <cell r="G1229">
            <v>4200000</v>
          </cell>
        </row>
        <row r="1230">
          <cell r="C1230" t="str">
            <v>442229</v>
          </cell>
          <cell r="D1230" t="str">
            <v>Bùi Thị Bích Quyên</v>
          </cell>
          <cell r="E1230" t="str">
            <v>4422</v>
          </cell>
          <cell r="F1230" t="str">
            <v>2020</v>
          </cell>
          <cell r="G1230">
            <v>5040000</v>
          </cell>
        </row>
        <row r="1231">
          <cell r="C1231" t="str">
            <v>442230</v>
          </cell>
          <cell r="D1231" t="str">
            <v>Đỗ Trang Nhung</v>
          </cell>
          <cell r="E1231" t="str">
            <v>4422</v>
          </cell>
          <cell r="F1231" t="str">
            <v>2020</v>
          </cell>
          <cell r="G1231">
            <v>5320000</v>
          </cell>
        </row>
        <row r="1232">
          <cell r="C1232" t="str">
            <v>442231</v>
          </cell>
          <cell r="D1232" t="str">
            <v>Nguyễn Thị Minh Anh</v>
          </cell>
          <cell r="E1232" t="str">
            <v>4422</v>
          </cell>
          <cell r="F1232" t="str">
            <v>2020</v>
          </cell>
          <cell r="G1232">
            <v>5040000</v>
          </cell>
        </row>
        <row r="1233">
          <cell r="C1233" t="str">
            <v>442232</v>
          </cell>
          <cell r="D1233" t="str">
            <v>Phạm Thị Thanh Hiền</v>
          </cell>
          <cell r="E1233" t="str">
            <v>4422</v>
          </cell>
          <cell r="F1233" t="str">
            <v>2020</v>
          </cell>
          <cell r="G1233">
            <v>5320000</v>
          </cell>
        </row>
        <row r="1234">
          <cell r="C1234" t="str">
            <v>442233</v>
          </cell>
          <cell r="D1234" t="str">
            <v>Mè Thị Thanh Huyền</v>
          </cell>
          <cell r="E1234" t="str">
            <v>4422</v>
          </cell>
          <cell r="F1234" t="str">
            <v>2020</v>
          </cell>
          <cell r="G1234">
            <v>5320000</v>
          </cell>
        </row>
        <row r="1235">
          <cell r="C1235" t="str">
            <v>442234</v>
          </cell>
          <cell r="D1235" t="str">
            <v>Nguyễn Trần Kim Chi</v>
          </cell>
          <cell r="E1235" t="str">
            <v>4422</v>
          </cell>
          <cell r="F1235" t="str">
            <v>2020</v>
          </cell>
          <cell r="G1235">
            <v>4200000</v>
          </cell>
        </row>
        <row r="1236">
          <cell r="C1236" t="str">
            <v>442235</v>
          </cell>
          <cell r="D1236" t="str">
            <v>Trần Thị Chinh</v>
          </cell>
          <cell r="E1236" t="str">
            <v>4422</v>
          </cell>
          <cell r="F1236" t="str">
            <v>2020</v>
          </cell>
          <cell r="G1236">
            <v>5320000</v>
          </cell>
        </row>
        <row r="1237">
          <cell r="C1237" t="str">
            <v>442236</v>
          </cell>
          <cell r="D1237" t="str">
            <v>Hà Kiều Linh</v>
          </cell>
          <cell r="E1237" t="str">
            <v>4422</v>
          </cell>
          <cell r="F1237" t="str">
            <v>2020</v>
          </cell>
          <cell r="G1237">
            <v>5320000</v>
          </cell>
        </row>
        <row r="1238">
          <cell r="C1238" t="str">
            <v>442237</v>
          </cell>
          <cell r="D1238" t="str">
            <v>Triệu Quang Trường</v>
          </cell>
          <cell r="E1238" t="str">
            <v>4422</v>
          </cell>
          <cell r="F1238" t="str">
            <v>2020</v>
          </cell>
          <cell r="G1238">
            <v>4200000</v>
          </cell>
        </row>
        <row r="1239">
          <cell r="C1239" t="str">
            <v>442238</v>
          </cell>
          <cell r="D1239" t="str">
            <v>Hoàng Thị Hồng Sâm</v>
          </cell>
          <cell r="E1239" t="str">
            <v>4422</v>
          </cell>
          <cell r="F1239" t="str">
            <v>2020</v>
          </cell>
          <cell r="G1239">
            <v>5040000</v>
          </cell>
        </row>
        <row r="1240">
          <cell r="C1240" t="str">
            <v>442239</v>
          </cell>
          <cell r="D1240" t="str">
            <v>Phùng Thương Huyền</v>
          </cell>
          <cell r="E1240" t="str">
            <v>4422</v>
          </cell>
          <cell r="F1240" t="str">
            <v>2020</v>
          </cell>
          <cell r="G1240">
            <v>5320000</v>
          </cell>
        </row>
        <row r="1241">
          <cell r="C1241" t="str">
            <v>442240</v>
          </cell>
          <cell r="D1241" t="str">
            <v>Hoàng Thúy Vy</v>
          </cell>
          <cell r="E1241" t="str">
            <v>4422</v>
          </cell>
          <cell r="F1241" t="str">
            <v>2020</v>
          </cell>
          <cell r="G1241">
            <v>5040000</v>
          </cell>
        </row>
        <row r="1242">
          <cell r="C1242" t="str">
            <v>442241</v>
          </cell>
          <cell r="D1242" t="str">
            <v>Bùi Thị Thùy Linh</v>
          </cell>
          <cell r="E1242" t="str">
            <v>4422</v>
          </cell>
          <cell r="F1242" t="str">
            <v>2020</v>
          </cell>
          <cell r="G1242">
            <v>4200000</v>
          </cell>
        </row>
        <row r="1243">
          <cell r="C1243" t="str">
            <v>442242</v>
          </cell>
          <cell r="D1243" t="str">
            <v>Quách Thị Ngọc</v>
          </cell>
          <cell r="E1243" t="str">
            <v>4422</v>
          </cell>
          <cell r="F1243" t="str">
            <v>2020</v>
          </cell>
          <cell r="G1243">
            <v>5040000</v>
          </cell>
        </row>
        <row r="1244">
          <cell r="C1244" t="str">
            <v>442243</v>
          </cell>
          <cell r="D1244" t="str">
            <v>Mai Thị Yến</v>
          </cell>
          <cell r="E1244" t="str">
            <v>4422</v>
          </cell>
          <cell r="F1244" t="str">
            <v>2020</v>
          </cell>
          <cell r="G1244">
            <v>4200000</v>
          </cell>
        </row>
        <row r="1245">
          <cell r="C1245" t="str">
            <v>442244</v>
          </cell>
          <cell r="D1245" t="str">
            <v>Nguyễn Thị Phương Nga</v>
          </cell>
          <cell r="E1245" t="str">
            <v>4422</v>
          </cell>
          <cell r="F1245" t="str">
            <v>2020</v>
          </cell>
          <cell r="G1245">
            <v>5040000</v>
          </cell>
        </row>
        <row r="1246">
          <cell r="C1246" t="str">
            <v>442245</v>
          </cell>
          <cell r="D1246" t="str">
            <v>Lù Thị Trang</v>
          </cell>
          <cell r="E1246" t="str">
            <v>4422</v>
          </cell>
          <cell r="F1246" t="str">
            <v>2020</v>
          </cell>
          <cell r="G1246">
            <v>5040000</v>
          </cell>
        </row>
        <row r="1247">
          <cell r="C1247" t="str">
            <v>442246</v>
          </cell>
          <cell r="D1247" t="str">
            <v>Nguyễn Thị Giang</v>
          </cell>
          <cell r="E1247" t="str">
            <v>4422</v>
          </cell>
          <cell r="F1247" t="str">
            <v>2020</v>
          </cell>
          <cell r="G1247">
            <v>5040000</v>
          </cell>
        </row>
        <row r="1248">
          <cell r="C1248" t="str">
            <v>442247</v>
          </cell>
          <cell r="D1248" t="str">
            <v>Trần Khôi Nguyên</v>
          </cell>
          <cell r="E1248" t="str">
            <v>4422</v>
          </cell>
          <cell r="F1248" t="str">
            <v>2020</v>
          </cell>
          <cell r="G1248">
            <v>5320000</v>
          </cell>
        </row>
        <row r="1249">
          <cell r="C1249" t="str">
            <v>442248</v>
          </cell>
          <cell r="D1249" t="str">
            <v>Trần Huệ Minh</v>
          </cell>
          <cell r="E1249" t="str">
            <v>4422</v>
          </cell>
          <cell r="F1249" t="str">
            <v>2020</v>
          </cell>
          <cell r="G1249">
            <v>5040000</v>
          </cell>
        </row>
        <row r="1250">
          <cell r="C1250" t="str">
            <v>442249</v>
          </cell>
          <cell r="D1250" t="str">
            <v>Vũ Văn Dũng</v>
          </cell>
          <cell r="E1250" t="str">
            <v>4422</v>
          </cell>
          <cell r="F1250" t="str">
            <v>2020</v>
          </cell>
          <cell r="G1250">
            <v>4200000</v>
          </cell>
        </row>
        <row r="1251">
          <cell r="C1251" t="str">
            <v>442250</v>
          </cell>
          <cell r="D1251" t="str">
            <v>Nguyễn Hồng Anh</v>
          </cell>
          <cell r="E1251" t="str">
            <v>4422</v>
          </cell>
          <cell r="F1251" t="str">
            <v>2020</v>
          </cell>
          <cell r="G1251">
            <v>5040000</v>
          </cell>
        </row>
        <row r="1252">
          <cell r="C1252" t="str">
            <v>442251</v>
          </cell>
          <cell r="D1252" t="str">
            <v>Lê Quang Huy</v>
          </cell>
          <cell r="E1252" t="str">
            <v>4422</v>
          </cell>
          <cell r="F1252" t="str">
            <v>2020</v>
          </cell>
          <cell r="G1252">
            <v>4200000</v>
          </cell>
        </row>
        <row r="1253">
          <cell r="C1253" t="str">
            <v>442252</v>
          </cell>
          <cell r="D1253" t="str">
            <v>Vũ Đức Anh</v>
          </cell>
          <cell r="E1253" t="str">
            <v>4422</v>
          </cell>
          <cell r="F1253" t="str">
            <v>2020</v>
          </cell>
          <cell r="G1253">
            <v>5320000</v>
          </cell>
        </row>
        <row r="1254">
          <cell r="C1254" t="str">
            <v>442253</v>
          </cell>
          <cell r="D1254" t="str">
            <v>Nguyễn Nhật Minh</v>
          </cell>
          <cell r="E1254" t="str">
            <v>4422</v>
          </cell>
          <cell r="F1254" t="str">
            <v>2020</v>
          </cell>
          <cell r="G1254">
            <v>5320000</v>
          </cell>
        </row>
        <row r="1255">
          <cell r="C1255" t="str">
            <v>442254</v>
          </cell>
          <cell r="D1255" t="str">
            <v>Trần Thị Kim Chi</v>
          </cell>
          <cell r="E1255" t="str">
            <v>4422</v>
          </cell>
          <cell r="F1255" t="str">
            <v>2020</v>
          </cell>
          <cell r="G1255">
            <v>5320000</v>
          </cell>
        </row>
        <row r="1256">
          <cell r="C1256" t="str">
            <v>442255</v>
          </cell>
          <cell r="D1256" t="str">
            <v>Tạ Văn Phương</v>
          </cell>
          <cell r="E1256" t="str">
            <v>4422</v>
          </cell>
          <cell r="F1256" t="str">
            <v>2020</v>
          </cell>
          <cell r="G1256">
            <v>4200000</v>
          </cell>
        </row>
        <row r="1257">
          <cell r="C1257" t="str">
            <v>442256</v>
          </cell>
          <cell r="D1257" t="str">
            <v>Nguyễn Thị Vinh</v>
          </cell>
          <cell r="E1257" t="str">
            <v>4422</v>
          </cell>
          <cell r="F1257" t="str">
            <v>2020</v>
          </cell>
          <cell r="G1257">
            <v>5320000</v>
          </cell>
        </row>
        <row r="1258">
          <cell r="C1258" t="str">
            <v>442257</v>
          </cell>
          <cell r="D1258" t="str">
            <v>Đan Trà My</v>
          </cell>
          <cell r="E1258" t="str">
            <v>4422</v>
          </cell>
          <cell r="F1258" t="str">
            <v>2020</v>
          </cell>
          <cell r="G1258">
            <v>5320000</v>
          </cell>
        </row>
        <row r="1259">
          <cell r="C1259" t="str">
            <v>442258</v>
          </cell>
          <cell r="D1259" t="str">
            <v>Nguyễn Thị Thu Anh</v>
          </cell>
          <cell r="E1259" t="str">
            <v>4422</v>
          </cell>
          <cell r="F1259" t="str">
            <v>2020</v>
          </cell>
          <cell r="G1259">
            <v>4200000</v>
          </cell>
        </row>
        <row r="1260">
          <cell r="C1260" t="str">
            <v>442259</v>
          </cell>
          <cell r="D1260" t="str">
            <v>Lương Quốc Anh</v>
          </cell>
          <cell r="E1260" t="str">
            <v>4422</v>
          </cell>
          <cell r="F1260" t="str">
            <v>2020</v>
          </cell>
          <cell r="G1260">
            <v>4200000</v>
          </cell>
        </row>
        <row r="1261">
          <cell r="C1261" t="str">
            <v>442260</v>
          </cell>
          <cell r="D1261" t="str">
            <v>Trần Thị Ngọc Diễm</v>
          </cell>
          <cell r="E1261" t="str">
            <v>4422</v>
          </cell>
          <cell r="F1261" t="str">
            <v>2020</v>
          </cell>
          <cell r="G1261">
            <v>5320000</v>
          </cell>
        </row>
        <row r="1262">
          <cell r="C1262" t="str">
            <v>442261</v>
          </cell>
          <cell r="D1262" t="str">
            <v>Lê Thị Hiền</v>
          </cell>
          <cell r="E1262" t="str">
            <v>4422</v>
          </cell>
          <cell r="F1262" t="str">
            <v>2020</v>
          </cell>
          <cell r="G1262">
            <v>4200000</v>
          </cell>
        </row>
        <row r="1263">
          <cell r="C1263" t="str">
            <v>442262</v>
          </cell>
          <cell r="D1263" t="str">
            <v>Nguyễn Thị Hồng</v>
          </cell>
          <cell r="E1263" t="str">
            <v>4422</v>
          </cell>
          <cell r="F1263" t="str">
            <v>2020</v>
          </cell>
          <cell r="G1263">
            <v>5040000</v>
          </cell>
        </row>
        <row r="1264">
          <cell r="C1264" t="str">
            <v>442263</v>
          </cell>
          <cell r="D1264" t="str">
            <v>Nguyễn Ngọc Anh</v>
          </cell>
          <cell r="E1264" t="str">
            <v>4422</v>
          </cell>
          <cell r="F1264" t="str">
            <v>2020</v>
          </cell>
          <cell r="G1264">
            <v>5320000</v>
          </cell>
        </row>
        <row r="1265">
          <cell r="C1265" t="str">
            <v>442264</v>
          </cell>
          <cell r="D1265" t="str">
            <v>Nguyễn Thị Minh Hiền</v>
          </cell>
          <cell r="E1265" t="str">
            <v>4422</v>
          </cell>
          <cell r="F1265" t="str">
            <v>2020</v>
          </cell>
          <cell r="G1265">
            <v>5320000</v>
          </cell>
        </row>
        <row r="1266">
          <cell r="C1266" t="str">
            <v>442265</v>
          </cell>
          <cell r="D1266" t="str">
            <v>Nguyễn Thị Hương Quỳnh</v>
          </cell>
          <cell r="E1266" t="str">
            <v>4422</v>
          </cell>
          <cell r="F1266" t="str">
            <v>2020</v>
          </cell>
          <cell r="G1266">
            <v>5040000</v>
          </cell>
        </row>
        <row r="1267">
          <cell r="C1267" t="str">
            <v>442266</v>
          </cell>
          <cell r="D1267" t="str">
            <v>Hoàng Thị Hạnh</v>
          </cell>
          <cell r="E1267" t="str">
            <v>4422</v>
          </cell>
          <cell r="F1267" t="str">
            <v>2020</v>
          </cell>
          <cell r="G1267">
            <v>5040000</v>
          </cell>
        </row>
        <row r="1268">
          <cell r="C1268" t="str">
            <v>442301</v>
          </cell>
          <cell r="D1268" t="str">
            <v>Nguyễn Hoàng Luật</v>
          </cell>
          <cell r="E1268" t="str">
            <v>4423</v>
          </cell>
          <cell r="F1268" t="str">
            <v>2020</v>
          </cell>
          <cell r="G1268">
            <v>5040000</v>
          </cell>
        </row>
        <row r="1269">
          <cell r="C1269" t="str">
            <v>442302</v>
          </cell>
          <cell r="D1269" t="str">
            <v>Lưu Bảo Yến</v>
          </cell>
          <cell r="E1269" t="str">
            <v>4423</v>
          </cell>
          <cell r="F1269" t="str">
            <v>2020</v>
          </cell>
          <cell r="G1269">
            <v>4200000</v>
          </cell>
        </row>
        <row r="1270">
          <cell r="C1270" t="str">
            <v>442303</v>
          </cell>
          <cell r="D1270" t="str">
            <v>Bùi Thị Thanh</v>
          </cell>
          <cell r="E1270" t="str">
            <v>4423</v>
          </cell>
          <cell r="F1270" t="str">
            <v>2020</v>
          </cell>
          <cell r="G1270">
            <v>5040000</v>
          </cell>
        </row>
        <row r="1271">
          <cell r="C1271" t="str">
            <v>442304</v>
          </cell>
          <cell r="D1271" t="str">
            <v>Vũ Mai Anh</v>
          </cell>
          <cell r="E1271" t="str">
            <v>4423</v>
          </cell>
          <cell r="F1271" t="str">
            <v>2020</v>
          </cell>
          <cell r="G1271">
            <v>5040000</v>
          </cell>
        </row>
        <row r="1272">
          <cell r="C1272" t="str">
            <v>442305</v>
          </cell>
          <cell r="D1272" t="str">
            <v>Nguyễn Như Dũng</v>
          </cell>
          <cell r="E1272" t="str">
            <v>4423</v>
          </cell>
          <cell r="F1272" t="str">
            <v>2020</v>
          </cell>
          <cell r="G1272">
            <v>4200000</v>
          </cell>
        </row>
        <row r="1273">
          <cell r="C1273" t="str">
            <v>442306</v>
          </cell>
          <cell r="D1273" t="str">
            <v>Nguyễn Thị Thùy Linh</v>
          </cell>
          <cell r="E1273" t="str">
            <v>4423</v>
          </cell>
          <cell r="F1273" t="str">
            <v>2020</v>
          </cell>
          <cell r="G1273">
            <v>5040000</v>
          </cell>
        </row>
        <row r="1274">
          <cell r="C1274" t="str">
            <v>442307</v>
          </cell>
          <cell r="D1274" t="str">
            <v>Lưu Xuân Đức</v>
          </cell>
          <cell r="E1274" t="str">
            <v>4423</v>
          </cell>
          <cell r="F1274" t="str">
            <v>2020</v>
          </cell>
          <cell r="G1274">
            <v>6160000</v>
          </cell>
        </row>
        <row r="1275">
          <cell r="C1275" t="str">
            <v>442308</v>
          </cell>
          <cell r="D1275" t="str">
            <v>Hồ Nguyễn Hải Long</v>
          </cell>
          <cell r="E1275" t="str">
            <v>4423</v>
          </cell>
          <cell r="F1275" t="str">
            <v>2020</v>
          </cell>
          <cell r="G1275">
            <v>4200000</v>
          </cell>
        </row>
        <row r="1276">
          <cell r="C1276" t="str">
            <v>442309</v>
          </cell>
          <cell r="D1276" t="str">
            <v>Đặng Đình Minh</v>
          </cell>
          <cell r="E1276" t="str">
            <v>4423</v>
          </cell>
          <cell r="F1276" t="str">
            <v>2020</v>
          </cell>
          <cell r="G1276">
            <v>4200000</v>
          </cell>
        </row>
        <row r="1277">
          <cell r="C1277" t="str">
            <v>442310</v>
          </cell>
          <cell r="D1277" t="str">
            <v>Lê Thị Hải Yến</v>
          </cell>
          <cell r="E1277" t="str">
            <v>4423</v>
          </cell>
          <cell r="F1277" t="str">
            <v>2020</v>
          </cell>
          <cell r="G1277">
            <v>5040000</v>
          </cell>
        </row>
        <row r="1278">
          <cell r="C1278" t="str">
            <v>442311</v>
          </cell>
          <cell r="D1278" t="str">
            <v>Trần Thị Huyền</v>
          </cell>
          <cell r="E1278" t="str">
            <v>4423</v>
          </cell>
          <cell r="F1278" t="str">
            <v>2020</v>
          </cell>
          <cell r="G1278">
            <v>5040000</v>
          </cell>
        </row>
        <row r="1279">
          <cell r="C1279" t="str">
            <v>442312</v>
          </cell>
          <cell r="D1279" t="str">
            <v>Trịnh Thị Phương Thảo</v>
          </cell>
          <cell r="E1279" t="str">
            <v>4423</v>
          </cell>
          <cell r="F1279" t="str">
            <v>2020</v>
          </cell>
          <cell r="G1279">
            <v>5040000</v>
          </cell>
        </row>
        <row r="1280">
          <cell r="C1280" t="str">
            <v>442313</v>
          </cell>
          <cell r="D1280" t="str">
            <v>Nguyễn Thị Thùy Dương</v>
          </cell>
          <cell r="E1280" t="str">
            <v>4423</v>
          </cell>
          <cell r="F1280" t="str">
            <v>2020</v>
          </cell>
          <cell r="G1280">
            <v>4200000</v>
          </cell>
        </row>
        <row r="1281">
          <cell r="C1281" t="str">
            <v>442314</v>
          </cell>
          <cell r="D1281" t="str">
            <v>Lê Thị Hiền</v>
          </cell>
          <cell r="E1281" t="str">
            <v>4423</v>
          </cell>
          <cell r="F1281" t="str">
            <v>2020</v>
          </cell>
          <cell r="G1281">
            <v>5320000</v>
          </cell>
        </row>
        <row r="1282">
          <cell r="C1282" t="str">
            <v>442315</v>
          </cell>
          <cell r="D1282" t="str">
            <v>Lê Việt Quang</v>
          </cell>
          <cell r="E1282" t="str">
            <v>4423</v>
          </cell>
          <cell r="F1282" t="str">
            <v>2020</v>
          </cell>
          <cell r="G1282">
            <v>4200000</v>
          </cell>
        </row>
        <row r="1283">
          <cell r="C1283" t="str">
            <v>442316</v>
          </cell>
          <cell r="D1283" t="str">
            <v>Nguyễn Ngọc Anh</v>
          </cell>
          <cell r="E1283" t="str">
            <v>4423</v>
          </cell>
          <cell r="F1283" t="str">
            <v>2020</v>
          </cell>
          <cell r="G1283">
            <v>4200000</v>
          </cell>
        </row>
        <row r="1284">
          <cell r="C1284" t="str">
            <v>442317</v>
          </cell>
          <cell r="D1284" t="str">
            <v>Nguyễn Thị Diệu Quỳnh</v>
          </cell>
          <cell r="E1284" t="str">
            <v>4423</v>
          </cell>
          <cell r="F1284" t="str">
            <v>2020</v>
          </cell>
          <cell r="G1284">
            <v>4200000</v>
          </cell>
        </row>
        <row r="1285">
          <cell r="C1285" t="str">
            <v>442318</v>
          </cell>
          <cell r="D1285" t="str">
            <v>Nguyễn Tú Chi</v>
          </cell>
          <cell r="E1285" t="str">
            <v>4423</v>
          </cell>
          <cell r="F1285" t="str">
            <v>2020</v>
          </cell>
          <cell r="G1285">
            <v>4200000</v>
          </cell>
        </row>
        <row r="1286">
          <cell r="C1286" t="str">
            <v>442319</v>
          </cell>
          <cell r="D1286" t="str">
            <v>Hà Thu Hiền</v>
          </cell>
          <cell r="E1286" t="str">
            <v>4423</v>
          </cell>
          <cell r="F1286" t="str">
            <v>2020</v>
          </cell>
          <cell r="G1286">
            <v>4200000</v>
          </cell>
        </row>
        <row r="1287">
          <cell r="C1287" t="str">
            <v>442320</v>
          </cell>
          <cell r="D1287" t="str">
            <v>Lê Nhật Linh</v>
          </cell>
          <cell r="E1287" t="str">
            <v>4423</v>
          </cell>
          <cell r="F1287" t="str">
            <v>2020</v>
          </cell>
          <cell r="G1287">
            <v>5040000</v>
          </cell>
        </row>
        <row r="1288">
          <cell r="C1288" t="str">
            <v>442321</v>
          </cell>
          <cell r="D1288" t="str">
            <v>Lê Thanh Hằng</v>
          </cell>
          <cell r="E1288" t="str">
            <v>4423</v>
          </cell>
          <cell r="F1288" t="str">
            <v>2020</v>
          </cell>
          <cell r="G1288">
            <v>4200000</v>
          </cell>
        </row>
        <row r="1289">
          <cell r="C1289" t="str">
            <v>442322</v>
          </cell>
          <cell r="D1289" t="str">
            <v>Vũ Minh Châu</v>
          </cell>
          <cell r="E1289" t="str">
            <v>4423</v>
          </cell>
          <cell r="F1289" t="str">
            <v>2020</v>
          </cell>
          <cell r="G1289">
            <v>5320000</v>
          </cell>
        </row>
        <row r="1290">
          <cell r="C1290" t="str">
            <v>442323</v>
          </cell>
          <cell r="D1290" t="str">
            <v>Phùng Triệu Thương</v>
          </cell>
          <cell r="E1290" t="str">
            <v>4423</v>
          </cell>
          <cell r="F1290" t="str">
            <v>2020</v>
          </cell>
          <cell r="G1290">
            <v>5320000</v>
          </cell>
        </row>
        <row r="1291">
          <cell r="C1291" t="str">
            <v>442324</v>
          </cell>
          <cell r="D1291" t="str">
            <v>Trần Hiền Anh</v>
          </cell>
          <cell r="E1291" t="str">
            <v>4423</v>
          </cell>
          <cell r="F1291" t="str">
            <v>2020</v>
          </cell>
          <cell r="G1291">
            <v>4200000</v>
          </cell>
        </row>
        <row r="1292">
          <cell r="C1292" t="str">
            <v>442325</v>
          </cell>
          <cell r="D1292" t="str">
            <v>Nguyễn Như Phương</v>
          </cell>
          <cell r="E1292" t="str">
            <v>4423</v>
          </cell>
          <cell r="F1292" t="str">
            <v>2020</v>
          </cell>
          <cell r="G1292">
            <v>5320000</v>
          </cell>
        </row>
        <row r="1293">
          <cell r="C1293" t="str">
            <v>442326</v>
          </cell>
          <cell r="D1293" t="str">
            <v>Trần Hoài Yến</v>
          </cell>
          <cell r="E1293" t="str">
            <v>4423</v>
          </cell>
          <cell r="F1293" t="str">
            <v>2020</v>
          </cell>
          <cell r="G1293">
            <v>5040000</v>
          </cell>
        </row>
        <row r="1294">
          <cell r="C1294" t="str">
            <v>442327</v>
          </cell>
          <cell r="D1294" t="str">
            <v>Đặng Thị Nhàn</v>
          </cell>
          <cell r="E1294" t="str">
            <v>4423</v>
          </cell>
          <cell r="F1294" t="str">
            <v>2020</v>
          </cell>
          <cell r="G1294">
            <v>4200000</v>
          </cell>
        </row>
        <row r="1295">
          <cell r="C1295" t="str">
            <v>442328</v>
          </cell>
          <cell r="D1295" t="str">
            <v>Phan Thị Phương Thảo</v>
          </cell>
          <cell r="E1295" t="str">
            <v>4423</v>
          </cell>
          <cell r="F1295" t="str">
            <v>2020</v>
          </cell>
          <cell r="G1295">
            <v>5320000</v>
          </cell>
        </row>
        <row r="1296">
          <cell r="C1296" t="str">
            <v>442329</v>
          </cell>
          <cell r="D1296" t="str">
            <v>Nông Hà Vy</v>
          </cell>
          <cell r="E1296" t="str">
            <v>4423</v>
          </cell>
          <cell r="F1296" t="str">
            <v>2020</v>
          </cell>
          <cell r="G1296">
            <v>5320000</v>
          </cell>
        </row>
        <row r="1297">
          <cell r="C1297" t="str">
            <v>442330</v>
          </cell>
          <cell r="D1297" t="str">
            <v>Lê Trần Mai Linh</v>
          </cell>
          <cell r="E1297" t="str">
            <v>4423</v>
          </cell>
          <cell r="F1297" t="str">
            <v>2020</v>
          </cell>
          <cell r="G1297">
            <v>5040000</v>
          </cell>
        </row>
        <row r="1298">
          <cell r="C1298" t="str">
            <v>442331</v>
          </cell>
          <cell r="D1298" t="str">
            <v>Lê Thị Như Hương</v>
          </cell>
          <cell r="E1298" t="str">
            <v>4423</v>
          </cell>
          <cell r="F1298" t="str">
            <v>2020</v>
          </cell>
          <cell r="G1298">
            <v>5040000</v>
          </cell>
        </row>
        <row r="1299">
          <cell r="C1299" t="str">
            <v>442332</v>
          </cell>
          <cell r="D1299" t="str">
            <v>Niên Thị Kiều Vỹ</v>
          </cell>
          <cell r="E1299" t="str">
            <v>4423</v>
          </cell>
          <cell r="F1299" t="str">
            <v>2020</v>
          </cell>
          <cell r="G1299">
            <v>5040000</v>
          </cell>
        </row>
        <row r="1300">
          <cell r="C1300" t="str">
            <v>442333</v>
          </cell>
          <cell r="D1300" t="str">
            <v>Nguyễn Việt Hưng</v>
          </cell>
          <cell r="E1300" t="str">
            <v>4423</v>
          </cell>
          <cell r="F1300" t="str">
            <v>2020</v>
          </cell>
          <cell r="G1300">
            <v>5040000</v>
          </cell>
        </row>
        <row r="1301">
          <cell r="C1301" t="str">
            <v>442334</v>
          </cell>
          <cell r="D1301" t="str">
            <v>Ngô Mai Hạnh</v>
          </cell>
          <cell r="E1301" t="str">
            <v>4423</v>
          </cell>
          <cell r="F1301" t="str">
            <v>2020</v>
          </cell>
          <cell r="G1301">
            <v>5320000</v>
          </cell>
        </row>
        <row r="1302">
          <cell r="C1302" t="str">
            <v>442335</v>
          </cell>
          <cell r="D1302" t="str">
            <v>Nguyễn Thị Phương Thảo</v>
          </cell>
          <cell r="E1302" t="str">
            <v>4423</v>
          </cell>
          <cell r="F1302" t="str">
            <v>2020</v>
          </cell>
          <cell r="G1302">
            <v>5040000</v>
          </cell>
        </row>
        <row r="1303">
          <cell r="C1303" t="str">
            <v>442336</v>
          </cell>
          <cell r="D1303" t="str">
            <v>Trịnh Phương Anh</v>
          </cell>
          <cell r="E1303" t="str">
            <v>4423</v>
          </cell>
          <cell r="F1303" t="str">
            <v>2020</v>
          </cell>
          <cell r="G1303">
            <v>5040000</v>
          </cell>
        </row>
        <row r="1304">
          <cell r="C1304" t="str">
            <v>442337</v>
          </cell>
          <cell r="D1304" t="str">
            <v>Nguyễn Quang Vinh</v>
          </cell>
          <cell r="E1304" t="str">
            <v>4423</v>
          </cell>
          <cell r="F1304" t="str">
            <v>2020</v>
          </cell>
          <cell r="G1304">
            <v>5040000</v>
          </cell>
        </row>
        <row r="1305">
          <cell r="C1305" t="str">
            <v>442338</v>
          </cell>
          <cell r="D1305" t="str">
            <v>Dương Công Thoại</v>
          </cell>
          <cell r="E1305" t="str">
            <v>4423</v>
          </cell>
          <cell r="F1305" t="str">
            <v>2020</v>
          </cell>
          <cell r="G1305">
            <v>4200000</v>
          </cell>
        </row>
        <row r="1306">
          <cell r="C1306" t="str">
            <v>442339</v>
          </cell>
          <cell r="D1306" t="str">
            <v>Nguyễn Thị Hồng Nhung</v>
          </cell>
          <cell r="E1306" t="str">
            <v>4423</v>
          </cell>
          <cell r="F1306" t="str">
            <v>2020</v>
          </cell>
          <cell r="G1306">
            <v>5320000</v>
          </cell>
        </row>
        <row r="1307">
          <cell r="C1307" t="str">
            <v>442340</v>
          </cell>
          <cell r="D1307" t="str">
            <v>Trịnh Huy Hoàng</v>
          </cell>
          <cell r="E1307" t="str">
            <v>4423</v>
          </cell>
          <cell r="F1307" t="str">
            <v>2020</v>
          </cell>
          <cell r="G1307">
            <v>4200000</v>
          </cell>
        </row>
        <row r="1308">
          <cell r="C1308" t="str">
            <v>442341</v>
          </cell>
          <cell r="D1308" t="str">
            <v>Lê Quốc Mạnh</v>
          </cell>
          <cell r="E1308" t="str">
            <v>4423</v>
          </cell>
          <cell r="F1308" t="str">
            <v>2020</v>
          </cell>
          <cell r="G1308">
            <v>5040000</v>
          </cell>
        </row>
        <row r="1309">
          <cell r="C1309" t="str">
            <v>442342</v>
          </cell>
          <cell r="D1309" t="str">
            <v>Trần Tuấn Kiệt</v>
          </cell>
          <cell r="E1309" t="str">
            <v>4423</v>
          </cell>
          <cell r="F1309" t="str">
            <v>2020</v>
          </cell>
          <cell r="G1309">
            <v>4200000</v>
          </cell>
        </row>
        <row r="1310">
          <cell r="C1310" t="str">
            <v>442343</v>
          </cell>
          <cell r="D1310" t="str">
            <v>Nguyễn Trần Thu Uyên</v>
          </cell>
          <cell r="E1310" t="str">
            <v>4423</v>
          </cell>
          <cell r="F1310" t="str">
            <v>2020</v>
          </cell>
          <cell r="G1310">
            <v>4200000</v>
          </cell>
        </row>
        <row r="1311">
          <cell r="C1311" t="str">
            <v>442344</v>
          </cell>
          <cell r="D1311" t="str">
            <v>Nguyễn Thị Yến</v>
          </cell>
          <cell r="E1311" t="str">
            <v>4423</v>
          </cell>
          <cell r="F1311" t="str">
            <v>2020</v>
          </cell>
          <cell r="G1311">
            <v>5040000</v>
          </cell>
        </row>
        <row r="1312">
          <cell r="C1312" t="str">
            <v>442345</v>
          </cell>
          <cell r="D1312" t="str">
            <v>Nguyễn Thị Hồng Hạnh</v>
          </cell>
          <cell r="E1312" t="str">
            <v>4423</v>
          </cell>
          <cell r="F1312" t="str">
            <v>2020</v>
          </cell>
          <cell r="G1312">
            <v>5040000</v>
          </cell>
        </row>
        <row r="1313">
          <cell r="C1313" t="str">
            <v>442346</v>
          </cell>
          <cell r="D1313" t="str">
            <v>Quan Văn Hiệp</v>
          </cell>
          <cell r="E1313" t="str">
            <v>4423</v>
          </cell>
          <cell r="F1313" t="str">
            <v>2020</v>
          </cell>
          <cell r="G1313">
            <v>4200000</v>
          </cell>
        </row>
        <row r="1314">
          <cell r="C1314" t="str">
            <v>442347</v>
          </cell>
          <cell r="D1314" t="str">
            <v>Vũ Thị Hảo</v>
          </cell>
          <cell r="E1314" t="str">
            <v>4423</v>
          </cell>
          <cell r="F1314" t="str">
            <v>2020</v>
          </cell>
          <cell r="G1314">
            <v>5040000</v>
          </cell>
        </row>
        <row r="1315">
          <cell r="C1315" t="str">
            <v>442348</v>
          </cell>
          <cell r="D1315" t="str">
            <v>Lê Thị Thuỷ</v>
          </cell>
          <cell r="E1315" t="str">
            <v>4423</v>
          </cell>
          <cell r="F1315" t="str">
            <v>2020</v>
          </cell>
          <cell r="G1315">
            <v>5320000</v>
          </cell>
        </row>
        <row r="1316">
          <cell r="C1316" t="str">
            <v>442349</v>
          </cell>
          <cell r="D1316" t="str">
            <v>Hoàng Kim Thanh</v>
          </cell>
          <cell r="E1316" t="str">
            <v>4423</v>
          </cell>
          <cell r="F1316" t="str">
            <v>2020</v>
          </cell>
          <cell r="G1316">
            <v>4200000</v>
          </cell>
        </row>
        <row r="1317">
          <cell r="C1317" t="str">
            <v>442350</v>
          </cell>
          <cell r="D1317" t="str">
            <v>Nguyễn Thị Hương Giang</v>
          </cell>
          <cell r="E1317" t="str">
            <v>4423</v>
          </cell>
          <cell r="F1317" t="str">
            <v>2020</v>
          </cell>
          <cell r="G1317">
            <v>5040000</v>
          </cell>
        </row>
        <row r="1318">
          <cell r="C1318" t="str">
            <v>442351</v>
          </cell>
          <cell r="D1318" t="str">
            <v>Trần Ngọc Nhi</v>
          </cell>
          <cell r="E1318" t="str">
            <v>4423</v>
          </cell>
          <cell r="F1318" t="str">
            <v>2020</v>
          </cell>
          <cell r="G1318">
            <v>5040000</v>
          </cell>
        </row>
        <row r="1319">
          <cell r="C1319" t="str">
            <v>442352</v>
          </cell>
          <cell r="D1319" t="str">
            <v>Dương Thị Huyền Nhung</v>
          </cell>
          <cell r="E1319" t="str">
            <v>4423</v>
          </cell>
          <cell r="F1319" t="str">
            <v>2020</v>
          </cell>
          <cell r="G1319">
            <v>5040000</v>
          </cell>
        </row>
        <row r="1320">
          <cell r="C1320" t="str">
            <v>442353</v>
          </cell>
          <cell r="D1320" t="str">
            <v>Hoàng Khánh Ly</v>
          </cell>
          <cell r="E1320" t="str">
            <v>4423</v>
          </cell>
          <cell r="F1320" t="str">
            <v>2020</v>
          </cell>
          <cell r="G1320">
            <v>5040000</v>
          </cell>
        </row>
        <row r="1321">
          <cell r="C1321" t="str">
            <v>442354</v>
          </cell>
          <cell r="D1321" t="str">
            <v>Vũ Thị Lan Hương</v>
          </cell>
          <cell r="E1321" t="str">
            <v>4423</v>
          </cell>
          <cell r="F1321" t="str">
            <v>2020</v>
          </cell>
          <cell r="G1321">
            <v>5320000</v>
          </cell>
        </row>
        <row r="1322">
          <cell r="C1322" t="str">
            <v>442355</v>
          </cell>
          <cell r="D1322" t="str">
            <v>Trương Mỹ Linh</v>
          </cell>
          <cell r="E1322" t="str">
            <v>4423</v>
          </cell>
          <cell r="F1322" t="str">
            <v>2020</v>
          </cell>
          <cell r="G1322">
            <v>5320000</v>
          </cell>
        </row>
        <row r="1323">
          <cell r="C1323" t="str">
            <v>442356</v>
          </cell>
          <cell r="D1323" t="str">
            <v>Phong Thị Linh</v>
          </cell>
          <cell r="E1323" t="str">
            <v>4423</v>
          </cell>
          <cell r="F1323" t="str">
            <v>2020</v>
          </cell>
          <cell r="G1323">
            <v>4200000</v>
          </cell>
        </row>
        <row r="1324">
          <cell r="C1324" t="str">
            <v>442357</v>
          </cell>
          <cell r="D1324" t="str">
            <v>Lâm Thị Thảo Vân</v>
          </cell>
          <cell r="E1324" t="str">
            <v>4423</v>
          </cell>
          <cell r="F1324" t="str">
            <v>2020</v>
          </cell>
          <cell r="G1324">
            <v>5040000</v>
          </cell>
        </row>
        <row r="1325">
          <cell r="C1325" t="str">
            <v>442358</v>
          </cell>
          <cell r="D1325" t="str">
            <v>Nguyễn Thị Lan Hương</v>
          </cell>
          <cell r="E1325" t="str">
            <v>4423</v>
          </cell>
          <cell r="F1325" t="str">
            <v>2020</v>
          </cell>
          <cell r="G1325">
            <v>4200000</v>
          </cell>
        </row>
        <row r="1326">
          <cell r="C1326" t="str">
            <v>442359</v>
          </cell>
          <cell r="D1326" t="str">
            <v>Trần Thanh Nhàn</v>
          </cell>
          <cell r="E1326" t="str">
            <v>4423</v>
          </cell>
          <cell r="F1326" t="str">
            <v>2020</v>
          </cell>
          <cell r="G1326">
            <v>5320000</v>
          </cell>
        </row>
        <row r="1327">
          <cell r="C1327" t="str">
            <v>442360</v>
          </cell>
          <cell r="D1327" t="str">
            <v>Triệu Thị Thêm</v>
          </cell>
          <cell r="E1327" t="str">
            <v>4423</v>
          </cell>
          <cell r="F1327" t="str">
            <v>2020</v>
          </cell>
          <cell r="G1327">
            <v>4200000</v>
          </cell>
        </row>
        <row r="1328">
          <cell r="C1328" t="str">
            <v>442361</v>
          </cell>
          <cell r="D1328" t="str">
            <v>Hoàng Thị Ngọc Anh</v>
          </cell>
          <cell r="E1328" t="str">
            <v>4423</v>
          </cell>
          <cell r="F1328" t="str">
            <v>2020</v>
          </cell>
          <cell r="G1328">
            <v>5040000</v>
          </cell>
        </row>
        <row r="1329">
          <cell r="C1329" t="str">
            <v>442362</v>
          </cell>
          <cell r="D1329" t="str">
            <v>Lê Đức Thiện</v>
          </cell>
          <cell r="E1329" t="str">
            <v>4423</v>
          </cell>
          <cell r="F1329" t="str">
            <v>2020</v>
          </cell>
          <cell r="G1329">
            <v>4200000</v>
          </cell>
        </row>
        <row r="1330">
          <cell r="C1330" t="str">
            <v>442363</v>
          </cell>
          <cell r="D1330" t="str">
            <v>Đinh Thị Dương</v>
          </cell>
          <cell r="E1330" t="str">
            <v>4423</v>
          </cell>
          <cell r="F1330" t="str">
            <v>2020</v>
          </cell>
          <cell r="G1330">
            <v>5040000</v>
          </cell>
        </row>
        <row r="1331">
          <cell r="C1331" t="str">
            <v>442364</v>
          </cell>
          <cell r="D1331" t="str">
            <v>Bùi Diễm Quỳnh</v>
          </cell>
          <cell r="E1331" t="str">
            <v>4423</v>
          </cell>
          <cell r="F1331" t="str">
            <v>2020</v>
          </cell>
          <cell r="G1331">
            <v>5040000</v>
          </cell>
        </row>
        <row r="1332">
          <cell r="C1332" t="str">
            <v>442365</v>
          </cell>
          <cell r="D1332" t="str">
            <v>Lê Nhật Hạ</v>
          </cell>
          <cell r="E1332" t="str">
            <v>4423</v>
          </cell>
          <cell r="F1332" t="str">
            <v>2020</v>
          </cell>
          <cell r="G1332">
            <v>5040000</v>
          </cell>
        </row>
        <row r="1333">
          <cell r="C1333" t="str">
            <v>442366</v>
          </cell>
          <cell r="D1333" t="str">
            <v>Phạm Phương Thảo</v>
          </cell>
          <cell r="E1333" t="str">
            <v>4423</v>
          </cell>
          <cell r="F1333" t="str">
            <v>2020</v>
          </cell>
          <cell r="G1333">
            <v>5040000</v>
          </cell>
        </row>
        <row r="1334">
          <cell r="C1334" t="str">
            <v>442401</v>
          </cell>
          <cell r="D1334" t="str">
            <v>Vũ Thị Xuyên</v>
          </cell>
          <cell r="E1334" t="str">
            <v>4424</v>
          </cell>
          <cell r="F1334" t="str">
            <v>2020</v>
          </cell>
          <cell r="G1334">
            <v>5040000</v>
          </cell>
        </row>
        <row r="1335">
          <cell r="C1335" t="str">
            <v>442402</v>
          </cell>
          <cell r="D1335" t="str">
            <v>Khổng Thị Mai Hiên</v>
          </cell>
          <cell r="E1335" t="str">
            <v>4424</v>
          </cell>
          <cell r="F1335" t="str">
            <v>2020</v>
          </cell>
          <cell r="G1335">
            <v>5320000</v>
          </cell>
        </row>
        <row r="1336">
          <cell r="C1336" t="str">
            <v>442403</v>
          </cell>
          <cell r="D1336" t="str">
            <v>Đinh Đức Toàn</v>
          </cell>
          <cell r="E1336" t="str">
            <v>4424</v>
          </cell>
          <cell r="F1336" t="str">
            <v>2020</v>
          </cell>
          <cell r="G1336">
            <v>5040000</v>
          </cell>
        </row>
        <row r="1337">
          <cell r="C1337" t="str">
            <v>442404</v>
          </cell>
          <cell r="D1337" t="str">
            <v>Đỗ Hiền Lương</v>
          </cell>
          <cell r="E1337" t="str">
            <v>4424</v>
          </cell>
          <cell r="F1337" t="str">
            <v>2020</v>
          </cell>
          <cell r="G1337">
            <v>5320000</v>
          </cell>
        </row>
        <row r="1338">
          <cell r="C1338" t="str">
            <v>442405</v>
          </cell>
          <cell r="D1338" t="str">
            <v>Trần Thị Yến</v>
          </cell>
          <cell r="E1338" t="str">
            <v>4424</v>
          </cell>
          <cell r="F1338" t="str">
            <v>2020</v>
          </cell>
          <cell r="G1338">
            <v>4200000</v>
          </cell>
        </row>
        <row r="1339">
          <cell r="C1339" t="str">
            <v>442406</v>
          </cell>
          <cell r="D1339" t="str">
            <v>Trần Duy Hiển</v>
          </cell>
          <cell r="E1339" t="str">
            <v>4424</v>
          </cell>
          <cell r="F1339" t="str">
            <v>2020</v>
          </cell>
          <cell r="G1339">
            <v>5320000</v>
          </cell>
        </row>
        <row r="1340">
          <cell r="C1340" t="str">
            <v>442407</v>
          </cell>
          <cell r="D1340" t="str">
            <v>Vũ Năng Việt</v>
          </cell>
          <cell r="E1340" t="str">
            <v>4424</v>
          </cell>
          <cell r="F1340" t="str">
            <v>2020</v>
          </cell>
          <cell r="G1340">
            <v>5040000</v>
          </cell>
        </row>
        <row r="1341">
          <cell r="C1341" t="str">
            <v>442408</v>
          </cell>
          <cell r="D1341" t="str">
            <v>Trần Thị Thu Hương</v>
          </cell>
          <cell r="E1341" t="str">
            <v>4424</v>
          </cell>
          <cell r="F1341" t="str">
            <v>2020</v>
          </cell>
          <cell r="G1341">
            <v>5040000</v>
          </cell>
        </row>
        <row r="1342">
          <cell r="C1342" t="str">
            <v>442409</v>
          </cell>
          <cell r="D1342" t="str">
            <v>Đỗ Hoàng Anh</v>
          </cell>
          <cell r="E1342" t="str">
            <v>4424</v>
          </cell>
          <cell r="F1342" t="str">
            <v>2020</v>
          </cell>
          <cell r="G1342">
            <v>5320000</v>
          </cell>
        </row>
        <row r="1343">
          <cell r="C1343" t="str">
            <v>442410</v>
          </cell>
          <cell r="D1343" t="str">
            <v>Nguyễn Thị Thu Hiền</v>
          </cell>
          <cell r="E1343" t="str">
            <v>4424</v>
          </cell>
          <cell r="F1343" t="str">
            <v>2020</v>
          </cell>
          <cell r="G1343">
            <v>5320000</v>
          </cell>
        </row>
        <row r="1344">
          <cell r="C1344" t="str">
            <v>442411</v>
          </cell>
          <cell r="D1344" t="str">
            <v>Trần Thị Tuyết</v>
          </cell>
          <cell r="E1344" t="str">
            <v>4424</v>
          </cell>
          <cell r="F1344" t="str">
            <v>2020</v>
          </cell>
          <cell r="G1344">
            <v>4200000</v>
          </cell>
        </row>
        <row r="1345">
          <cell r="C1345" t="str">
            <v>442412</v>
          </cell>
          <cell r="D1345" t="str">
            <v>Chu Thị Việt Chinh</v>
          </cell>
          <cell r="E1345" t="str">
            <v>4424</v>
          </cell>
          <cell r="F1345" t="str">
            <v>2020</v>
          </cell>
          <cell r="G1345">
            <v>5040000</v>
          </cell>
        </row>
        <row r="1346">
          <cell r="C1346" t="str">
            <v>442413</v>
          </cell>
          <cell r="D1346" t="str">
            <v>Phan Minh Khuê</v>
          </cell>
          <cell r="E1346" t="str">
            <v>4424</v>
          </cell>
          <cell r="F1346" t="str">
            <v>2020</v>
          </cell>
          <cell r="G1346">
            <v>5320000</v>
          </cell>
        </row>
        <row r="1347">
          <cell r="C1347" t="str">
            <v>442414</v>
          </cell>
          <cell r="D1347" t="str">
            <v>Nguyễn Minh Hiếu</v>
          </cell>
          <cell r="E1347" t="str">
            <v>4424</v>
          </cell>
          <cell r="F1347" t="str">
            <v>2020</v>
          </cell>
          <cell r="G1347">
            <v>5320000</v>
          </cell>
        </row>
        <row r="1348">
          <cell r="C1348" t="str">
            <v>442415</v>
          </cell>
          <cell r="D1348" t="str">
            <v>Ngô Thị ánh Hồng</v>
          </cell>
          <cell r="E1348" t="str">
            <v>4424</v>
          </cell>
          <cell r="F1348" t="str">
            <v>2020</v>
          </cell>
          <cell r="G1348">
            <v>5320000</v>
          </cell>
        </row>
        <row r="1349">
          <cell r="C1349" t="str">
            <v>442416</v>
          </cell>
          <cell r="D1349" t="str">
            <v>Lương Thế Cường</v>
          </cell>
          <cell r="E1349" t="str">
            <v>4424</v>
          </cell>
          <cell r="F1349" t="str">
            <v>2020</v>
          </cell>
          <cell r="G1349">
            <v>5040000</v>
          </cell>
        </row>
        <row r="1350">
          <cell r="C1350" t="str">
            <v>442417</v>
          </cell>
          <cell r="D1350" t="str">
            <v>Chu Thị Lan Anh</v>
          </cell>
          <cell r="E1350" t="str">
            <v>4424</v>
          </cell>
          <cell r="F1350" t="str">
            <v>2020</v>
          </cell>
          <cell r="G1350">
            <v>5040000</v>
          </cell>
        </row>
        <row r="1351">
          <cell r="C1351" t="str">
            <v>442418</v>
          </cell>
          <cell r="D1351" t="str">
            <v>Phạm Mây Linh</v>
          </cell>
          <cell r="E1351" t="str">
            <v>4424</v>
          </cell>
          <cell r="F1351" t="str">
            <v>2020</v>
          </cell>
          <cell r="G1351">
            <v>4200000</v>
          </cell>
        </row>
        <row r="1352">
          <cell r="C1352" t="str">
            <v>442419</v>
          </cell>
          <cell r="D1352" t="str">
            <v>Nguyễn Hà Phương</v>
          </cell>
          <cell r="E1352" t="str">
            <v>4424</v>
          </cell>
          <cell r="F1352" t="str">
            <v>2020</v>
          </cell>
          <cell r="G1352">
            <v>5320000</v>
          </cell>
        </row>
        <row r="1353">
          <cell r="C1353" t="str">
            <v>442420</v>
          </cell>
          <cell r="D1353" t="str">
            <v>Đinh Thị Dung</v>
          </cell>
          <cell r="E1353" t="str">
            <v>4424</v>
          </cell>
          <cell r="F1353" t="str">
            <v>2020</v>
          </cell>
          <cell r="G1353">
            <v>5320000</v>
          </cell>
        </row>
        <row r="1354">
          <cell r="C1354" t="str">
            <v>442421</v>
          </cell>
          <cell r="D1354" t="str">
            <v>Nguyễn Thị Phương</v>
          </cell>
          <cell r="E1354" t="str">
            <v>4424</v>
          </cell>
          <cell r="F1354" t="str">
            <v>2020</v>
          </cell>
          <cell r="G1354">
            <v>5320000</v>
          </cell>
        </row>
        <row r="1355">
          <cell r="C1355" t="str">
            <v>442422</v>
          </cell>
          <cell r="D1355" t="str">
            <v>Nguyễn Thị Loan</v>
          </cell>
          <cell r="E1355" t="str">
            <v>4424</v>
          </cell>
          <cell r="F1355" t="str">
            <v>2020</v>
          </cell>
          <cell r="G1355">
            <v>5320000</v>
          </cell>
        </row>
        <row r="1356">
          <cell r="C1356" t="str">
            <v>442423</v>
          </cell>
          <cell r="D1356" t="str">
            <v>Hoàng Khánh Linh</v>
          </cell>
          <cell r="E1356" t="str">
            <v>4424</v>
          </cell>
          <cell r="F1356" t="str">
            <v>2020</v>
          </cell>
          <cell r="G1356">
            <v>5320000</v>
          </cell>
        </row>
        <row r="1357">
          <cell r="C1357" t="str">
            <v>442424</v>
          </cell>
          <cell r="D1357" t="str">
            <v>Nguyễn Thị Thu Phương</v>
          </cell>
          <cell r="E1357" t="str">
            <v>4424</v>
          </cell>
          <cell r="F1357" t="str">
            <v>2020</v>
          </cell>
          <cell r="G1357">
            <v>5320000</v>
          </cell>
        </row>
        <row r="1358">
          <cell r="C1358" t="str">
            <v>442425</v>
          </cell>
          <cell r="D1358" t="str">
            <v>Trần Bích Ngọc</v>
          </cell>
          <cell r="E1358" t="str">
            <v>4424</v>
          </cell>
          <cell r="F1358" t="str">
            <v>2020</v>
          </cell>
          <cell r="G1358">
            <v>5320000</v>
          </cell>
        </row>
        <row r="1359">
          <cell r="C1359" t="str">
            <v>442426</v>
          </cell>
          <cell r="D1359" t="str">
            <v>Hoàng Hồng Sơn</v>
          </cell>
          <cell r="E1359" t="str">
            <v>4424</v>
          </cell>
          <cell r="F1359" t="str">
            <v>2020</v>
          </cell>
          <cell r="G1359">
            <v>5040000</v>
          </cell>
        </row>
        <row r="1360">
          <cell r="C1360" t="str">
            <v>442427</v>
          </cell>
          <cell r="D1360" t="str">
            <v>Nguyễn Khánh Linh</v>
          </cell>
          <cell r="E1360" t="str">
            <v>4424</v>
          </cell>
          <cell r="F1360" t="str">
            <v>2020</v>
          </cell>
          <cell r="G1360">
            <v>5040000</v>
          </cell>
        </row>
        <row r="1361">
          <cell r="C1361" t="str">
            <v>442428</v>
          </cell>
          <cell r="D1361" t="str">
            <v>Nguyễn Thị Hiền</v>
          </cell>
          <cell r="E1361" t="str">
            <v>4424</v>
          </cell>
          <cell r="F1361" t="str">
            <v>2020</v>
          </cell>
          <cell r="G1361">
            <v>5320000</v>
          </cell>
        </row>
        <row r="1362">
          <cell r="C1362" t="str">
            <v>442429</v>
          </cell>
          <cell r="D1362" t="str">
            <v>Lê Nguyễn Ngọc Diệp</v>
          </cell>
          <cell r="E1362" t="str">
            <v>4424</v>
          </cell>
          <cell r="F1362" t="str">
            <v>2020</v>
          </cell>
          <cell r="G1362">
            <v>5320000</v>
          </cell>
        </row>
        <row r="1363">
          <cell r="C1363" t="str">
            <v>442430</v>
          </cell>
          <cell r="D1363" t="str">
            <v>Hoàng Hà Anh</v>
          </cell>
          <cell r="E1363" t="str">
            <v>4424</v>
          </cell>
          <cell r="F1363" t="str">
            <v>2020</v>
          </cell>
          <cell r="G1363">
            <v>4200000</v>
          </cell>
        </row>
        <row r="1364">
          <cell r="C1364" t="str">
            <v>442431</v>
          </cell>
          <cell r="D1364" t="str">
            <v>Hoàng Yến Nhi</v>
          </cell>
          <cell r="E1364" t="str">
            <v>4424</v>
          </cell>
          <cell r="F1364" t="str">
            <v>2020</v>
          </cell>
          <cell r="G1364">
            <v>5040000</v>
          </cell>
        </row>
        <row r="1365">
          <cell r="C1365" t="str">
            <v>442432</v>
          </cell>
          <cell r="D1365" t="str">
            <v>Phan Vũ Anh Thư</v>
          </cell>
          <cell r="E1365" t="str">
            <v>4424</v>
          </cell>
          <cell r="F1365" t="str">
            <v>2020</v>
          </cell>
          <cell r="G1365">
            <v>5040000</v>
          </cell>
        </row>
        <row r="1366">
          <cell r="C1366" t="str">
            <v>442433</v>
          </cell>
          <cell r="D1366" t="str">
            <v>Hoàng Thu Hằng</v>
          </cell>
          <cell r="E1366" t="str">
            <v>4424</v>
          </cell>
          <cell r="F1366" t="str">
            <v>2020</v>
          </cell>
          <cell r="G1366">
            <v>5040000</v>
          </cell>
        </row>
        <row r="1367">
          <cell r="C1367" t="str">
            <v>442434</v>
          </cell>
          <cell r="D1367" t="str">
            <v>Hoàng Thị Hoài</v>
          </cell>
          <cell r="E1367" t="str">
            <v>4424</v>
          </cell>
          <cell r="F1367" t="str">
            <v>2020</v>
          </cell>
          <cell r="G1367">
            <v>4200000</v>
          </cell>
        </row>
        <row r="1368">
          <cell r="C1368" t="str">
            <v>442435</v>
          </cell>
          <cell r="D1368" t="str">
            <v>Nguyễn Bắc Ninh</v>
          </cell>
          <cell r="E1368" t="str">
            <v>4424</v>
          </cell>
          <cell r="F1368" t="str">
            <v>2020</v>
          </cell>
          <cell r="G1368">
            <v>5320000</v>
          </cell>
        </row>
        <row r="1369">
          <cell r="C1369" t="str">
            <v>442436</v>
          </cell>
          <cell r="D1369" t="str">
            <v>Trần Lệ Quyên</v>
          </cell>
          <cell r="E1369" t="str">
            <v>4424</v>
          </cell>
          <cell r="F1369" t="str">
            <v>2020</v>
          </cell>
          <cell r="G1369">
            <v>5320000</v>
          </cell>
        </row>
        <row r="1370">
          <cell r="C1370" t="str">
            <v>442437</v>
          </cell>
          <cell r="D1370" t="str">
            <v>Vũ Thị Phương</v>
          </cell>
          <cell r="E1370" t="str">
            <v>4424</v>
          </cell>
          <cell r="F1370" t="str">
            <v>2020</v>
          </cell>
          <cell r="G1370">
            <v>5320000</v>
          </cell>
        </row>
        <row r="1371">
          <cell r="C1371" t="str">
            <v>442438</v>
          </cell>
          <cell r="D1371" t="str">
            <v>Nguyễn Thị Huyền Trang</v>
          </cell>
          <cell r="E1371" t="str">
            <v>4424</v>
          </cell>
          <cell r="F1371" t="str">
            <v>2020</v>
          </cell>
          <cell r="G1371">
            <v>5040000</v>
          </cell>
        </row>
        <row r="1372">
          <cell r="C1372" t="str">
            <v>442439</v>
          </cell>
          <cell r="D1372" t="str">
            <v>Nguyễn Thu Trà</v>
          </cell>
          <cell r="E1372" t="str">
            <v>4424</v>
          </cell>
          <cell r="F1372" t="str">
            <v>2020</v>
          </cell>
          <cell r="G1372">
            <v>5040000</v>
          </cell>
        </row>
        <row r="1373">
          <cell r="C1373" t="str">
            <v>442440</v>
          </cell>
          <cell r="D1373" t="str">
            <v>Âu Thuỳ Linh</v>
          </cell>
          <cell r="E1373" t="str">
            <v>4424</v>
          </cell>
          <cell r="F1373" t="str">
            <v>2020</v>
          </cell>
          <cell r="G1373">
            <v>5320000</v>
          </cell>
        </row>
        <row r="1374">
          <cell r="C1374" t="str">
            <v>442441</v>
          </cell>
          <cell r="D1374" t="str">
            <v>Vũ Mai Trang</v>
          </cell>
          <cell r="E1374" t="str">
            <v>4424</v>
          </cell>
          <cell r="F1374" t="str">
            <v>2020</v>
          </cell>
          <cell r="G1374">
            <v>5320000</v>
          </cell>
        </row>
        <row r="1375">
          <cell r="C1375" t="str">
            <v>442442</v>
          </cell>
          <cell r="D1375" t="str">
            <v>Phạm Thị Chúc</v>
          </cell>
          <cell r="E1375" t="str">
            <v>4424</v>
          </cell>
          <cell r="F1375" t="str">
            <v>2020</v>
          </cell>
          <cell r="G1375">
            <v>5320000</v>
          </cell>
        </row>
        <row r="1376">
          <cell r="C1376" t="str">
            <v>442443</v>
          </cell>
          <cell r="D1376" t="str">
            <v>Hà Thị Vân Anh</v>
          </cell>
          <cell r="E1376" t="str">
            <v>4424</v>
          </cell>
          <cell r="F1376" t="str">
            <v>2020</v>
          </cell>
          <cell r="G1376">
            <v>5320000</v>
          </cell>
        </row>
        <row r="1377">
          <cell r="C1377" t="str">
            <v>442444</v>
          </cell>
          <cell r="D1377" t="str">
            <v>Phạm Trịnh Hà An</v>
          </cell>
          <cell r="E1377" t="str">
            <v>4424</v>
          </cell>
          <cell r="F1377" t="str">
            <v>2020</v>
          </cell>
          <cell r="G1377">
            <v>5320000</v>
          </cell>
        </row>
        <row r="1378">
          <cell r="C1378" t="str">
            <v>442445</v>
          </cell>
          <cell r="D1378" t="str">
            <v>Nguyễn Đỗ Khánh Linh</v>
          </cell>
          <cell r="E1378" t="str">
            <v>4424</v>
          </cell>
          <cell r="F1378" t="str">
            <v>2020</v>
          </cell>
          <cell r="G1378">
            <v>5320000</v>
          </cell>
        </row>
        <row r="1379">
          <cell r="C1379" t="str">
            <v>442446</v>
          </cell>
          <cell r="D1379" t="str">
            <v>Hoàng Ngọc Minh Chi</v>
          </cell>
          <cell r="E1379" t="str">
            <v>4424</v>
          </cell>
          <cell r="F1379" t="str">
            <v>2020</v>
          </cell>
          <cell r="G1379">
            <v>5040000</v>
          </cell>
        </row>
        <row r="1380">
          <cell r="C1380" t="str">
            <v>442447</v>
          </cell>
          <cell r="D1380" t="str">
            <v>Nguyễn Phạm Tuyết Nhung</v>
          </cell>
          <cell r="E1380" t="str">
            <v>4424</v>
          </cell>
          <cell r="F1380" t="str">
            <v>2020</v>
          </cell>
          <cell r="G1380">
            <v>5320000</v>
          </cell>
        </row>
        <row r="1381">
          <cell r="C1381" t="str">
            <v>442448</v>
          </cell>
          <cell r="D1381" t="str">
            <v>Nguyễn Thị Khánh Huyền</v>
          </cell>
          <cell r="E1381" t="str">
            <v>4424</v>
          </cell>
          <cell r="F1381" t="str">
            <v>2020</v>
          </cell>
          <cell r="G1381">
            <v>5040000</v>
          </cell>
        </row>
        <row r="1382">
          <cell r="C1382" t="str">
            <v>442449</v>
          </cell>
          <cell r="D1382" t="str">
            <v>Phan Thị ánh Hồng</v>
          </cell>
          <cell r="E1382" t="str">
            <v>4424</v>
          </cell>
          <cell r="F1382" t="str">
            <v>2020</v>
          </cell>
          <cell r="G1382">
            <v>5040000</v>
          </cell>
        </row>
        <row r="1383">
          <cell r="C1383" t="str">
            <v>442450</v>
          </cell>
          <cell r="D1383" t="str">
            <v>Phạm Thị Hiền</v>
          </cell>
          <cell r="E1383" t="str">
            <v>4424</v>
          </cell>
          <cell r="F1383" t="str">
            <v>2020</v>
          </cell>
          <cell r="G1383">
            <v>5320000</v>
          </cell>
        </row>
        <row r="1384">
          <cell r="C1384" t="str">
            <v>442451</v>
          </cell>
          <cell r="D1384" t="str">
            <v>Nguyễn Chu Hoài Anh</v>
          </cell>
          <cell r="E1384" t="str">
            <v>4424</v>
          </cell>
          <cell r="F1384" t="str">
            <v>2020</v>
          </cell>
          <cell r="G1384">
            <v>5040000</v>
          </cell>
        </row>
        <row r="1385">
          <cell r="C1385" t="str">
            <v>442452</v>
          </cell>
          <cell r="D1385" t="str">
            <v>Triệu Minh Ngọ</v>
          </cell>
          <cell r="E1385" t="str">
            <v>4424</v>
          </cell>
          <cell r="F1385" t="str">
            <v>2020</v>
          </cell>
          <cell r="G1385">
            <v>5040000</v>
          </cell>
        </row>
        <row r="1386">
          <cell r="C1386" t="str">
            <v>442453</v>
          </cell>
          <cell r="D1386" t="str">
            <v>Lê Quang Sơn</v>
          </cell>
          <cell r="E1386" t="str">
            <v>4424</v>
          </cell>
          <cell r="F1386" t="str">
            <v>2020</v>
          </cell>
          <cell r="G1386">
            <v>5040000</v>
          </cell>
        </row>
        <row r="1387">
          <cell r="C1387" t="str">
            <v>442454</v>
          </cell>
          <cell r="D1387" t="str">
            <v>Đặng Thu Hiền</v>
          </cell>
          <cell r="E1387" t="str">
            <v>4424</v>
          </cell>
          <cell r="F1387" t="str">
            <v>2020</v>
          </cell>
          <cell r="G1387">
            <v>5040000</v>
          </cell>
        </row>
        <row r="1388">
          <cell r="C1388" t="str">
            <v>442455</v>
          </cell>
          <cell r="D1388" t="str">
            <v>Phạm Thu Trang</v>
          </cell>
          <cell r="E1388" t="str">
            <v>4424</v>
          </cell>
          <cell r="F1388" t="str">
            <v>2020</v>
          </cell>
          <cell r="G1388">
            <v>4200000</v>
          </cell>
        </row>
        <row r="1389">
          <cell r="C1389" t="str">
            <v>442456</v>
          </cell>
          <cell r="D1389" t="str">
            <v>Nông Thị Kiều Trinh</v>
          </cell>
          <cell r="E1389" t="str">
            <v>4424</v>
          </cell>
          <cell r="F1389" t="str">
            <v>2020</v>
          </cell>
          <cell r="G1389">
            <v>5040000</v>
          </cell>
        </row>
        <row r="1390">
          <cell r="C1390" t="str">
            <v>442457</v>
          </cell>
          <cell r="D1390" t="str">
            <v>Trần Hữu Tuấn Trường</v>
          </cell>
          <cell r="E1390" t="str">
            <v>4424</v>
          </cell>
          <cell r="F1390" t="str">
            <v>2020</v>
          </cell>
          <cell r="G1390">
            <v>4200000</v>
          </cell>
        </row>
        <row r="1391">
          <cell r="C1391" t="str">
            <v>442458</v>
          </cell>
          <cell r="D1391" t="str">
            <v>Đoàn Thị Hương Lan</v>
          </cell>
          <cell r="E1391" t="str">
            <v>4424</v>
          </cell>
          <cell r="F1391" t="str">
            <v>2020</v>
          </cell>
          <cell r="G1391">
            <v>5040000</v>
          </cell>
        </row>
        <row r="1392">
          <cell r="C1392" t="str">
            <v>442459</v>
          </cell>
          <cell r="D1392" t="str">
            <v>Nguyễn Thùy Trang</v>
          </cell>
          <cell r="E1392" t="str">
            <v>4424</v>
          </cell>
          <cell r="F1392" t="str">
            <v>2020</v>
          </cell>
          <cell r="G1392">
            <v>5320000</v>
          </cell>
        </row>
        <row r="1393">
          <cell r="C1393" t="str">
            <v>442460</v>
          </cell>
          <cell r="D1393" t="str">
            <v>Tống Thị Thu Hương</v>
          </cell>
          <cell r="E1393" t="str">
            <v>4424</v>
          </cell>
          <cell r="F1393" t="str">
            <v>2020</v>
          </cell>
          <cell r="G1393">
            <v>5320000</v>
          </cell>
        </row>
        <row r="1394">
          <cell r="C1394" t="str">
            <v>442461</v>
          </cell>
          <cell r="D1394" t="str">
            <v>Bùi Thị Thanh Thảo</v>
          </cell>
          <cell r="E1394" t="str">
            <v>4424</v>
          </cell>
          <cell r="F1394" t="str">
            <v>2020</v>
          </cell>
          <cell r="G1394">
            <v>5320000</v>
          </cell>
        </row>
        <row r="1395">
          <cell r="C1395" t="str">
            <v>442462</v>
          </cell>
          <cell r="D1395" t="str">
            <v>Nguyễn Thị Thư</v>
          </cell>
          <cell r="E1395" t="str">
            <v>4424</v>
          </cell>
          <cell r="F1395" t="str">
            <v>2020</v>
          </cell>
          <cell r="G1395">
            <v>5040000</v>
          </cell>
        </row>
        <row r="1396">
          <cell r="C1396" t="str">
            <v>442463</v>
          </cell>
          <cell r="D1396" t="str">
            <v>Nguyễn Thị Hồng Nhung</v>
          </cell>
          <cell r="E1396" t="str">
            <v>4424</v>
          </cell>
          <cell r="F1396" t="str">
            <v>2020</v>
          </cell>
          <cell r="G1396">
            <v>5040000</v>
          </cell>
        </row>
        <row r="1397">
          <cell r="C1397" t="str">
            <v>442464</v>
          </cell>
          <cell r="D1397" t="str">
            <v>Bùi Minh Ngọc</v>
          </cell>
          <cell r="E1397" t="str">
            <v>4424</v>
          </cell>
          <cell r="F1397" t="str">
            <v>2020</v>
          </cell>
          <cell r="G1397">
            <v>5320000</v>
          </cell>
        </row>
        <row r="1398">
          <cell r="C1398" t="str">
            <v>442466</v>
          </cell>
          <cell r="D1398" t="str">
            <v>Nguyễn Thục Linh</v>
          </cell>
          <cell r="E1398" t="str">
            <v>4424</v>
          </cell>
          <cell r="F1398" t="str">
            <v>2020</v>
          </cell>
          <cell r="G1398">
            <v>4200000</v>
          </cell>
        </row>
        <row r="1399">
          <cell r="C1399" t="str">
            <v>442501</v>
          </cell>
          <cell r="D1399" t="str">
            <v>Nguyễn Bá Tuấn</v>
          </cell>
          <cell r="E1399" t="str">
            <v>4425</v>
          </cell>
          <cell r="F1399" t="str">
            <v>2020</v>
          </cell>
          <cell r="G1399">
            <v>5040000</v>
          </cell>
        </row>
        <row r="1400">
          <cell r="C1400" t="str">
            <v>442502</v>
          </cell>
          <cell r="D1400" t="str">
            <v>Vũ Trọng Bình</v>
          </cell>
          <cell r="E1400" t="str">
            <v>4425</v>
          </cell>
          <cell r="F1400" t="str">
            <v>2020</v>
          </cell>
          <cell r="G1400">
            <v>5040000</v>
          </cell>
        </row>
        <row r="1401">
          <cell r="C1401" t="str">
            <v>442503</v>
          </cell>
          <cell r="D1401" t="str">
            <v>Nguyễn Thị Mai Quyên</v>
          </cell>
          <cell r="E1401" t="str">
            <v>4425</v>
          </cell>
          <cell r="F1401" t="str">
            <v>2020</v>
          </cell>
          <cell r="G1401">
            <v>4200000</v>
          </cell>
        </row>
        <row r="1402">
          <cell r="C1402" t="str">
            <v>442504</v>
          </cell>
          <cell r="D1402" t="str">
            <v>Chu Thúy Quỳnh</v>
          </cell>
          <cell r="E1402" t="str">
            <v>4425</v>
          </cell>
          <cell r="F1402" t="str">
            <v>2020</v>
          </cell>
          <cell r="G1402">
            <v>5040000</v>
          </cell>
        </row>
        <row r="1403">
          <cell r="C1403" t="str">
            <v>442505</v>
          </cell>
          <cell r="D1403" t="str">
            <v>Tống Thị Minh Phương</v>
          </cell>
          <cell r="E1403" t="str">
            <v>4425</v>
          </cell>
          <cell r="F1403" t="str">
            <v>2020</v>
          </cell>
          <cell r="G1403">
            <v>5320000</v>
          </cell>
        </row>
        <row r="1404">
          <cell r="C1404" t="str">
            <v>442506</v>
          </cell>
          <cell r="D1404" t="str">
            <v>Nguyễn Nhật Khải</v>
          </cell>
          <cell r="E1404" t="str">
            <v>4425</v>
          </cell>
          <cell r="F1404" t="str">
            <v>2020</v>
          </cell>
          <cell r="G1404">
            <v>5320000</v>
          </cell>
        </row>
        <row r="1405">
          <cell r="C1405" t="str">
            <v>442507</v>
          </cell>
          <cell r="D1405" t="str">
            <v>Nguyễn Thị Minh Chi</v>
          </cell>
          <cell r="E1405" t="str">
            <v>4425</v>
          </cell>
          <cell r="F1405" t="str">
            <v>2020</v>
          </cell>
          <cell r="G1405">
            <v>5040000</v>
          </cell>
        </row>
        <row r="1406">
          <cell r="C1406" t="str">
            <v>442508</v>
          </cell>
          <cell r="D1406" t="str">
            <v>Nguyễn Ngọc Trâm</v>
          </cell>
          <cell r="E1406" t="str">
            <v>4425</v>
          </cell>
          <cell r="F1406" t="str">
            <v>2020</v>
          </cell>
          <cell r="G1406">
            <v>5040000</v>
          </cell>
        </row>
        <row r="1407">
          <cell r="C1407" t="str">
            <v>442509</v>
          </cell>
          <cell r="D1407" t="str">
            <v>Nguyễn Trọng Hùng</v>
          </cell>
          <cell r="E1407" t="str">
            <v>4425</v>
          </cell>
          <cell r="F1407" t="str">
            <v>2020</v>
          </cell>
          <cell r="G1407">
            <v>5040000</v>
          </cell>
        </row>
        <row r="1408">
          <cell r="C1408" t="str">
            <v>442510</v>
          </cell>
          <cell r="D1408" t="str">
            <v>Doãn Thị Thùy Dung</v>
          </cell>
          <cell r="E1408" t="str">
            <v>4425</v>
          </cell>
          <cell r="F1408" t="str">
            <v>2020</v>
          </cell>
          <cell r="G1408">
            <v>5320000</v>
          </cell>
        </row>
        <row r="1409">
          <cell r="C1409" t="str">
            <v>442511</v>
          </cell>
          <cell r="D1409" t="str">
            <v>Nguyễn Ngọc Hòa</v>
          </cell>
          <cell r="E1409" t="str">
            <v>4425</v>
          </cell>
          <cell r="F1409" t="str">
            <v>2020</v>
          </cell>
          <cell r="G1409">
            <v>5320000</v>
          </cell>
        </row>
        <row r="1410">
          <cell r="C1410" t="str">
            <v>442512</v>
          </cell>
          <cell r="D1410" t="str">
            <v>Trịnh Thị Mai Phượng</v>
          </cell>
          <cell r="E1410" t="str">
            <v>4425</v>
          </cell>
          <cell r="F1410" t="str">
            <v>2020</v>
          </cell>
          <cell r="G1410">
            <v>5320000</v>
          </cell>
        </row>
        <row r="1411">
          <cell r="C1411" t="str">
            <v>442513</v>
          </cell>
          <cell r="D1411" t="str">
            <v>Nguyễn Thị Bích</v>
          </cell>
          <cell r="E1411" t="str">
            <v>4425</v>
          </cell>
          <cell r="F1411" t="str">
            <v>2020</v>
          </cell>
          <cell r="G1411">
            <v>5320000</v>
          </cell>
        </row>
        <row r="1412">
          <cell r="C1412" t="str">
            <v>442514</v>
          </cell>
          <cell r="D1412" t="str">
            <v>Phạm Thị Quỳnh Anh</v>
          </cell>
          <cell r="E1412" t="str">
            <v>4425</v>
          </cell>
          <cell r="F1412" t="str">
            <v>2020</v>
          </cell>
          <cell r="G1412">
            <v>5320000</v>
          </cell>
        </row>
        <row r="1413">
          <cell r="C1413" t="str">
            <v>442516</v>
          </cell>
          <cell r="D1413" t="str">
            <v>Nguyễn Thị Cẩm Tú</v>
          </cell>
          <cell r="E1413" t="str">
            <v>4425</v>
          </cell>
          <cell r="F1413" t="str">
            <v>2020</v>
          </cell>
          <cell r="G1413">
            <v>5320000</v>
          </cell>
        </row>
        <row r="1414">
          <cell r="C1414" t="str">
            <v>442517</v>
          </cell>
          <cell r="D1414" t="str">
            <v>Trần Hoàng Khánh Vân</v>
          </cell>
          <cell r="E1414" t="str">
            <v>4425</v>
          </cell>
          <cell r="F1414" t="str">
            <v>2020</v>
          </cell>
          <cell r="G1414">
            <v>5040000</v>
          </cell>
        </row>
        <row r="1415">
          <cell r="C1415" t="str">
            <v>442518</v>
          </cell>
          <cell r="D1415" t="str">
            <v>Trần Thị Ngần</v>
          </cell>
          <cell r="E1415" t="str">
            <v>4425</v>
          </cell>
          <cell r="F1415" t="str">
            <v>2020</v>
          </cell>
          <cell r="G1415">
            <v>5320000</v>
          </cell>
        </row>
        <row r="1416">
          <cell r="C1416" t="str">
            <v>442519</v>
          </cell>
          <cell r="D1416" t="str">
            <v>Lý Thị Huệ</v>
          </cell>
          <cell r="E1416" t="str">
            <v>4425</v>
          </cell>
          <cell r="F1416" t="str">
            <v>2020</v>
          </cell>
          <cell r="G1416">
            <v>5320000</v>
          </cell>
        </row>
        <row r="1417">
          <cell r="C1417" t="str">
            <v>442520</v>
          </cell>
          <cell r="D1417" t="str">
            <v>Cà Thị Quỳnh Diễm</v>
          </cell>
          <cell r="E1417" t="str">
            <v>4425</v>
          </cell>
          <cell r="F1417" t="str">
            <v>2020</v>
          </cell>
          <cell r="G1417">
            <v>4200000</v>
          </cell>
        </row>
        <row r="1418">
          <cell r="C1418" t="str">
            <v>442521</v>
          </cell>
          <cell r="D1418" t="str">
            <v>Nguyễn Thu Hiền</v>
          </cell>
          <cell r="E1418" t="str">
            <v>4425</v>
          </cell>
          <cell r="F1418" t="str">
            <v>2020</v>
          </cell>
          <cell r="G1418">
            <v>5320000</v>
          </cell>
        </row>
        <row r="1419">
          <cell r="C1419" t="str">
            <v>442522</v>
          </cell>
          <cell r="D1419" t="str">
            <v>Nông Hương Giang</v>
          </cell>
          <cell r="E1419" t="str">
            <v>4425</v>
          </cell>
          <cell r="F1419" t="str">
            <v>2020</v>
          </cell>
          <cell r="G1419">
            <v>5320000</v>
          </cell>
        </row>
        <row r="1420">
          <cell r="C1420" t="str">
            <v>442524</v>
          </cell>
          <cell r="D1420" t="str">
            <v>Lê Thị Ngọc Hân</v>
          </cell>
          <cell r="E1420" t="str">
            <v>4425</v>
          </cell>
          <cell r="F1420" t="str">
            <v>2020</v>
          </cell>
          <cell r="G1420">
            <v>5320000</v>
          </cell>
        </row>
        <row r="1421">
          <cell r="C1421" t="str">
            <v>442525</v>
          </cell>
          <cell r="D1421" t="str">
            <v>Trương Quang Tuấn</v>
          </cell>
          <cell r="E1421" t="str">
            <v>4425</v>
          </cell>
          <cell r="F1421" t="str">
            <v>2020</v>
          </cell>
          <cell r="G1421">
            <v>5040000</v>
          </cell>
        </row>
        <row r="1422">
          <cell r="C1422" t="str">
            <v>442526</v>
          </cell>
          <cell r="D1422" t="str">
            <v>Bùi Thị Linh</v>
          </cell>
          <cell r="E1422" t="str">
            <v>4425</v>
          </cell>
          <cell r="F1422" t="str">
            <v>2020</v>
          </cell>
          <cell r="G1422">
            <v>4200000</v>
          </cell>
        </row>
        <row r="1423">
          <cell r="C1423" t="str">
            <v>442527</v>
          </cell>
          <cell r="D1423" t="str">
            <v>Nguyễn Văn Thành Tâm</v>
          </cell>
          <cell r="E1423" t="str">
            <v>4425</v>
          </cell>
          <cell r="F1423" t="str">
            <v>2020</v>
          </cell>
          <cell r="G1423">
            <v>4200000</v>
          </cell>
        </row>
        <row r="1424">
          <cell r="C1424" t="str">
            <v>442528</v>
          </cell>
          <cell r="D1424" t="str">
            <v>Lương Thị Trần Huệ</v>
          </cell>
          <cell r="E1424" t="str">
            <v>4425</v>
          </cell>
          <cell r="F1424" t="str">
            <v>2020</v>
          </cell>
          <cell r="G1424">
            <v>5040000</v>
          </cell>
        </row>
        <row r="1425">
          <cell r="C1425" t="str">
            <v>442529</v>
          </cell>
          <cell r="D1425" t="str">
            <v>Lưu Thị Thu Diệu</v>
          </cell>
          <cell r="E1425" t="str">
            <v>4425</v>
          </cell>
          <cell r="F1425" t="str">
            <v>2020</v>
          </cell>
          <cell r="G1425">
            <v>5320000</v>
          </cell>
        </row>
        <row r="1426">
          <cell r="C1426" t="str">
            <v>442530</v>
          </cell>
          <cell r="D1426" t="str">
            <v>Phạm Gia Lưu Phương</v>
          </cell>
          <cell r="E1426" t="str">
            <v>4425</v>
          </cell>
          <cell r="F1426" t="str">
            <v>2020</v>
          </cell>
          <cell r="G1426">
            <v>5320000</v>
          </cell>
        </row>
        <row r="1427">
          <cell r="C1427" t="str">
            <v>442531</v>
          </cell>
          <cell r="D1427" t="str">
            <v>Dương Hoàng Ngọc</v>
          </cell>
          <cell r="E1427" t="str">
            <v>4425</v>
          </cell>
          <cell r="F1427" t="str">
            <v>2020</v>
          </cell>
          <cell r="G1427">
            <v>5320000</v>
          </cell>
        </row>
        <row r="1428">
          <cell r="C1428" t="str">
            <v>442532</v>
          </cell>
          <cell r="D1428" t="str">
            <v>Nguyễn Minh Châu</v>
          </cell>
          <cell r="E1428" t="str">
            <v>4425</v>
          </cell>
          <cell r="F1428" t="str">
            <v>2020</v>
          </cell>
          <cell r="G1428">
            <v>5320000</v>
          </cell>
        </row>
        <row r="1429">
          <cell r="C1429" t="str">
            <v>442533</v>
          </cell>
          <cell r="D1429" t="str">
            <v>Trần Phương Thảo</v>
          </cell>
          <cell r="E1429" t="str">
            <v>4425</v>
          </cell>
          <cell r="F1429" t="str">
            <v>2020</v>
          </cell>
          <cell r="G1429">
            <v>5320000</v>
          </cell>
        </row>
        <row r="1430">
          <cell r="C1430" t="str">
            <v>442534</v>
          </cell>
          <cell r="D1430" t="str">
            <v>Lê Thị Thu</v>
          </cell>
          <cell r="E1430" t="str">
            <v>4425</v>
          </cell>
          <cell r="F1430" t="str">
            <v>2020</v>
          </cell>
          <cell r="G1430">
            <v>5320000</v>
          </cell>
        </row>
        <row r="1431">
          <cell r="C1431" t="str">
            <v>442535</v>
          </cell>
          <cell r="D1431" t="str">
            <v>Nguyễn Anh Phương</v>
          </cell>
          <cell r="E1431" t="str">
            <v>4425</v>
          </cell>
          <cell r="F1431" t="str">
            <v>2020</v>
          </cell>
          <cell r="G1431">
            <v>5320000</v>
          </cell>
        </row>
        <row r="1432">
          <cell r="C1432" t="str">
            <v>442536</v>
          </cell>
          <cell r="D1432" t="str">
            <v>Trần Thu Hà</v>
          </cell>
          <cell r="E1432" t="str">
            <v>4425</v>
          </cell>
          <cell r="F1432" t="str">
            <v>2020</v>
          </cell>
          <cell r="G1432">
            <v>5320000</v>
          </cell>
        </row>
        <row r="1433">
          <cell r="C1433" t="str">
            <v>442537</v>
          </cell>
          <cell r="D1433" t="str">
            <v>Nguyễn Thị Thuỳ Anh</v>
          </cell>
          <cell r="E1433" t="str">
            <v>4425</v>
          </cell>
          <cell r="F1433" t="str">
            <v>2020</v>
          </cell>
          <cell r="G1433">
            <v>5040000</v>
          </cell>
        </row>
        <row r="1434">
          <cell r="C1434" t="str">
            <v>442538</v>
          </cell>
          <cell r="D1434" t="str">
            <v>Nông Thị Mến</v>
          </cell>
          <cell r="E1434" t="str">
            <v>4425</v>
          </cell>
          <cell r="F1434" t="str">
            <v>2020</v>
          </cell>
          <cell r="G1434">
            <v>5320000</v>
          </cell>
        </row>
        <row r="1435">
          <cell r="C1435" t="str">
            <v>442539</v>
          </cell>
          <cell r="D1435" t="str">
            <v>Bùi Thị Hồng Thúy</v>
          </cell>
          <cell r="E1435" t="str">
            <v>4425</v>
          </cell>
          <cell r="F1435" t="str">
            <v>2020</v>
          </cell>
          <cell r="G1435">
            <v>5040000</v>
          </cell>
        </row>
        <row r="1436">
          <cell r="C1436" t="str">
            <v>442540</v>
          </cell>
          <cell r="D1436" t="str">
            <v>Lương Anh Duy</v>
          </cell>
          <cell r="E1436" t="str">
            <v>4425</v>
          </cell>
          <cell r="F1436" t="str">
            <v>2020</v>
          </cell>
          <cell r="G1436">
            <v>5320000</v>
          </cell>
        </row>
        <row r="1437">
          <cell r="C1437" t="str">
            <v>442541</v>
          </cell>
          <cell r="D1437" t="str">
            <v>Nguyễn Thị Minh Yến</v>
          </cell>
          <cell r="E1437" t="str">
            <v>4425</v>
          </cell>
          <cell r="F1437" t="str">
            <v>2020</v>
          </cell>
          <cell r="G1437">
            <v>4200000</v>
          </cell>
        </row>
        <row r="1438">
          <cell r="C1438" t="str">
            <v>442542</v>
          </cell>
          <cell r="D1438" t="str">
            <v>Phạm Thị Mến</v>
          </cell>
          <cell r="E1438" t="str">
            <v>4425</v>
          </cell>
          <cell r="F1438" t="str">
            <v>2020</v>
          </cell>
          <cell r="G1438">
            <v>5040000</v>
          </cell>
        </row>
        <row r="1439">
          <cell r="C1439" t="str">
            <v>442543</v>
          </cell>
          <cell r="D1439" t="str">
            <v>Phan Ngọc Quỳnh Giang</v>
          </cell>
          <cell r="E1439" t="str">
            <v>4425</v>
          </cell>
          <cell r="F1439" t="str">
            <v>2020</v>
          </cell>
          <cell r="G1439">
            <v>5040000</v>
          </cell>
        </row>
        <row r="1440">
          <cell r="C1440" t="str">
            <v>442544</v>
          </cell>
          <cell r="D1440" t="str">
            <v>Đặng Thu Thảo</v>
          </cell>
          <cell r="E1440" t="str">
            <v>4425</v>
          </cell>
          <cell r="F1440" t="str">
            <v>2020</v>
          </cell>
          <cell r="G1440">
            <v>5040000</v>
          </cell>
        </row>
        <row r="1441">
          <cell r="C1441" t="str">
            <v>442545</v>
          </cell>
          <cell r="D1441" t="str">
            <v>Mễ Trung Kiên</v>
          </cell>
          <cell r="E1441" t="str">
            <v>4425</v>
          </cell>
          <cell r="F1441" t="str">
            <v>2020</v>
          </cell>
          <cell r="G1441">
            <v>5320000</v>
          </cell>
        </row>
        <row r="1442">
          <cell r="C1442" t="str">
            <v>442546</v>
          </cell>
          <cell r="D1442" t="str">
            <v>Lê Bích Loan</v>
          </cell>
          <cell r="E1442" t="str">
            <v>4425</v>
          </cell>
          <cell r="F1442" t="str">
            <v>2020</v>
          </cell>
          <cell r="G1442">
            <v>5040000</v>
          </cell>
        </row>
        <row r="1443">
          <cell r="C1443" t="str">
            <v>442547</v>
          </cell>
          <cell r="D1443" t="str">
            <v>Nguyễn Thị Thảo</v>
          </cell>
          <cell r="E1443" t="str">
            <v>4425</v>
          </cell>
          <cell r="F1443" t="str">
            <v>2020</v>
          </cell>
          <cell r="G1443">
            <v>5040000</v>
          </cell>
        </row>
        <row r="1444">
          <cell r="C1444" t="str">
            <v>442548</v>
          </cell>
          <cell r="D1444" t="str">
            <v>Đinh Văn Hiếu</v>
          </cell>
          <cell r="E1444" t="str">
            <v>4425</v>
          </cell>
          <cell r="F1444" t="str">
            <v>2020</v>
          </cell>
          <cell r="G1444">
            <v>5320000</v>
          </cell>
        </row>
        <row r="1445">
          <cell r="C1445" t="str">
            <v>442549</v>
          </cell>
          <cell r="D1445" t="str">
            <v>Phan Văn Tân</v>
          </cell>
          <cell r="E1445" t="str">
            <v>4425</v>
          </cell>
          <cell r="F1445" t="str">
            <v>2020</v>
          </cell>
          <cell r="G1445">
            <v>5040000</v>
          </cell>
        </row>
        <row r="1446">
          <cell r="C1446" t="str">
            <v>442550</v>
          </cell>
          <cell r="D1446" t="str">
            <v>Đỗ Thị Như Quỳnh</v>
          </cell>
          <cell r="E1446" t="str">
            <v>4425</v>
          </cell>
          <cell r="F1446" t="str">
            <v>2020</v>
          </cell>
          <cell r="G1446">
            <v>5040000</v>
          </cell>
        </row>
        <row r="1447">
          <cell r="C1447" t="str">
            <v>442552</v>
          </cell>
          <cell r="D1447" t="str">
            <v>Nguyễn Thị Kim Thi</v>
          </cell>
          <cell r="E1447" t="str">
            <v>4425</v>
          </cell>
          <cell r="F1447" t="str">
            <v>2020</v>
          </cell>
          <cell r="G1447">
            <v>5040000</v>
          </cell>
        </row>
        <row r="1448">
          <cell r="C1448" t="str">
            <v>442554</v>
          </cell>
          <cell r="D1448" t="str">
            <v>Nguyễn Song Thương</v>
          </cell>
          <cell r="E1448" t="str">
            <v>4425</v>
          </cell>
          <cell r="F1448" t="str">
            <v>2020</v>
          </cell>
          <cell r="G1448">
            <v>5320000</v>
          </cell>
        </row>
        <row r="1449">
          <cell r="C1449" t="str">
            <v>442555</v>
          </cell>
          <cell r="D1449" t="str">
            <v>Nguyễn Linh Chi</v>
          </cell>
          <cell r="E1449" t="str">
            <v>4425</v>
          </cell>
          <cell r="F1449" t="str">
            <v>2020</v>
          </cell>
          <cell r="G1449">
            <v>5040000</v>
          </cell>
        </row>
        <row r="1450">
          <cell r="C1450" t="str">
            <v>442556</v>
          </cell>
          <cell r="D1450" t="str">
            <v>Nông Thị Mỹ Dung</v>
          </cell>
          <cell r="E1450" t="str">
            <v>4425</v>
          </cell>
          <cell r="F1450" t="str">
            <v>2020</v>
          </cell>
          <cell r="G1450">
            <v>5320000</v>
          </cell>
        </row>
        <row r="1451">
          <cell r="C1451" t="str">
            <v>442557</v>
          </cell>
          <cell r="D1451" t="str">
            <v>Phạm Hà Trang</v>
          </cell>
          <cell r="E1451" t="str">
            <v>4425</v>
          </cell>
          <cell r="F1451" t="str">
            <v>2020</v>
          </cell>
          <cell r="G1451">
            <v>4200000</v>
          </cell>
        </row>
        <row r="1452">
          <cell r="C1452" t="str">
            <v>442558</v>
          </cell>
          <cell r="D1452" t="str">
            <v>Nguyễn Hồng Lan Vy</v>
          </cell>
          <cell r="E1452" t="str">
            <v>4425</v>
          </cell>
          <cell r="F1452" t="str">
            <v>2020</v>
          </cell>
          <cell r="G1452">
            <v>5320000</v>
          </cell>
        </row>
        <row r="1453">
          <cell r="C1453" t="str">
            <v>442559</v>
          </cell>
          <cell r="D1453" t="str">
            <v>Đặng Ngọc Liên</v>
          </cell>
          <cell r="E1453" t="str">
            <v>4425</v>
          </cell>
          <cell r="F1453" t="str">
            <v>2020</v>
          </cell>
          <cell r="G1453">
            <v>5320000</v>
          </cell>
        </row>
        <row r="1454">
          <cell r="C1454" t="str">
            <v>442560</v>
          </cell>
          <cell r="D1454" t="str">
            <v>Phan Thị Thanh Hoài</v>
          </cell>
          <cell r="E1454" t="str">
            <v>4425</v>
          </cell>
          <cell r="F1454" t="str">
            <v>2020</v>
          </cell>
          <cell r="G1454">
            <v>5320000</v>
          </cell>
        </row>
        <row r="1455">
          <cell r="C1455" t="str">
            <v>442561</v>
          </cell>
          <cell r="D1455" t="str">
            <v>Trần Hiền Phương Linh</v>
          </cell>
          <cell r="E1455" t="str">
            <v>4425</v>
          </cell>
          <cell r="F1455" t="str">
            <v>2020</v>
          </cell>
          <cell r="G1455">
            <v>5320000</v>
          </cell>
        </row>
        <row r="1456">
          <cell r="C1456" t="str">
            <v>442562</v>
          </cell>
          <cell r="D1456" t="str">
            <v>Trần Thị Cẩm Hằng</v>
          </cell>
          <cell r="E1456" t="str">
            <v>4425</v>
          </cell>
          <cell r="F1456" t="str">
            <v>2020</v>
          </cell>
          <cell r="G1456">
            <v>5040000</v>
          </cell>
        </row>
        <row r="1457">
          <cell r="C1457" t="str">
            <v>442563</v>
          </cell>
          <cell r="D1457" t="str">
            <v>Nguyễn Thúy Ngân</v>
          </cell>
          <cell r="E1457" t="str">
            <v>4425</v>
          </cell>
          <cell r="F1457" t="str">
            <v>2020</v>
          </cell>
          <cell r="G1457">
            <v>4200000</v>
          </cell>
        </row>
        <row r="1458">
          <cell r="C1458" t="str">
            <v>442564</v>
          </cell>
          <cell r="D1458" t="str">
            <v>Trần Thị Thu Hà</v>
          </cell>
          <cell r="E1458" t="str">
            <v>4425</v>
          </cell>
          <cell r="F1458" t="str">
            <v>2020</v>
          </cell>
          <cell r="G1458">
            <v>5320000</v>
          </cell>
        </row>
        <row r="1459">
          <cell r="C1459" t="str">
            <v>442565</v>
          </cell>
          <cell r="D1459" t="str">
            <v>Nguyễn Chí Nam</v>
          </cell>
          <cell r="E1459" t="str">
            <v>4425</v>
          </cell>
          <cell r="F1459" t="str">
            <v>2020</v>
          </cell>
          <cell r="G1459">
            <v>5320000</v>
          </cell>
        </row>
        <row r="1460">
          <cell r="C1460" t="str">
            <v>442566</v>
          </cell>
          <cell r="D1460" t="str">
            <v>Nguyễn Thị Khánh Huyền</v>
          </cell>
          <cell r="E1460" t="str">
            <v>4425</v>
          </cell>
          <cell r="F1460" t="str">
            <v>2020</v>
          </cell>
          <cell r="G1460">
            <v>5040000</v>
          </cell>
        </row>
        <row r="1461">
          <cell r="C1461" t="str">
            <v>442567</v>
          </cell>
          <cell r="D1461" t="str">
            <v>Trương Hạnh Dung</v>
          </cell>
          <cell r="E1461" t="str">
            <v>4425</v>
          </cell>
          <cell r="F1461" t="str">
            <v>2020</v>
          </cell>
          <cell r="G1461">
            <v>4200000</v>
          </cell>
        </row>
        <row r="1462">
          <cell r="C1462" t="str">
            <v>442601</v>
          </cell>
          <cell r="D1462" t="str">
            <v>Trần Thị Ngọc Hà</v>
          </cell>
          <cell r="E1462" t="str">
            <v>4426</v>
          </cell>
          <cell r="F1462" t="str">
            <v>2020</v>
          </cell>
          <cell r="G1462">
            <v>5040000</v>
          </cell>
        </row>
        <row r="1463">
          <cell r="C1463" t="str">
            <v>442602</v>
          </cell>
          <cell r="D1463" t="str">
            <v>Nguyễn Ngọc Minh</v>
          </cell>
          <cell r="E1463" t="str">
            <v>4426</v>
          </cell>
          <cell r="F1463" t="str">
            <v>2020</v>
          </cell>
          <cell r="G1463">
            <v>5040000</v>
          </cell>
        </row>
        <row r="1464">
          <cell r="C1464" t="str">
            <v>442603</v>
          </cell>
          <cell r="D1464" t="str">
            <v>Nguyễn Thị Thùy Dương</v>
          </cell>
          <cell r="E1464" t="str">
            <v>4426</v>
          </cell>
          <cell r="F1464" t="str">
            <v>2020</v>
          </cell>
          <cell r="G1464">
            <v>5320000</v>
          </cell>
        </row>
        <row r="1465">
          <cell r="C1465" t="str">
            <v>442604</v>
          </cell>
          <cell r="D1465" t="str">
            <v>Nguyễn Thị Hiền</v>
          </cell>
          <cell r="E1465" t="str">
            <v>4426</v>
          </cell>
          <cell r="F1465" t="str">
            <v>2020</v>
          </cell>
          <cell r="G1465">
            <v>5040000</v>
          </cell>
        </row>
        <row r="1466">
          <cell r="C1466" t="str">
            <v>442605</v>
          </cell>
          <cell r="D1466" t="str">
            <v>Vũ Hà Trang</v>
          </cell>
          <cell r="E1466" t="str">
            <v>4426</v>
          </cell>
          <cell r="F1466" t="str">
            <v>2020</v>
          </cell>
          <cell r="G1466">
            <v>4200000</v>
          </cell>
        </row>
        <row r="1467">
          <cell r="C1467" t="str">
            <v>442606</v>
          </cell>
          <cell r="D1467" t="str">
            <v>Nguyễn Thanh Bình</v>
          </cell>
          <cell r="E1467" t="str">
            <v>4426</v>
          </cell>
          <cell r="F1467" t="str">
            <v>2020</v>
          </cell>
          <cell r="G1467">
            <v>4200000</v>
          </cell>
        </row>
        <row r="1468">
          <cell r="C1468" t="str">
            <v>442607</v>
          </cell>
          <cell r="D1468" t="str">
            <v>Nguyễn Thị Thêu</v>
          </cell>
          <cell r="E1468" t="str">
            <v>4426</v>
          </cell>
          <cell r="F1468" t="str">
            <v>2020</v>
          </cell>
          <cell r="G1468">
            <v>6160000</v>
          </cell>
        </row>
        <row r="1469">
          <cell r="C1469" t="str">
            <v>442608</v>
          </cell>
          <cell r="D1469" t="str">
            <v>Đào Tiến Dũng</v>
          </cell>
          <cell r="E1469" t="str">
            <v>4426</v>
          </cell>
          <cell r="F1469" t="str">
            <v>2020</v>
          </cell>
          <cell r="G1469">
            <v>4200000</v>
          </cell>
        </row>
        <row r="1470">
          <cell r="C1470" t="str">
            <v>442609</v>
          </cell>
          <cell r="D1470" t="str">
            <v>Vũ Thị Uyên</v>
          </cell>
          <cell r="E1470" t="str">
            <v>4426</v>
          </cell>
          <cell r="F1470" t="str">
            <v>2020</v>
          </cell>
          <cell r="G1470">
            <v>4200000</v>
          </cell>
        </row>
        <row r="1471">
          <cell r="C1471" t="str">
            <v>442610</v>
          </cell>
          <cell r="D1471" t="str">
            <v>Lê Công Mạnh</v>
          </cell>
          <cell r="E1471" t="str">
            <v>4426</v>
          </cell>
          <cell r="F1471" t="str">
            <v>2020</v>
          </cell>
          <cell r="G1471">
            <v>5040000</v>
          </cell>
        </row>
        <row r="1472">
          <cell r="C1472" t="str">
            <v>442611</v>
          </cell>
          <cell r="D1472" t="str">
            <v>Cao Hoàng Minh Anh</v>
          </cell>
          <cell r="E1472" t="str">
            <v>4426</v>
          </cell>
          <cell r="F1472" t="str">
            <v>2020</v>
          </cell>
          <cell r="G1472">
            <v>4200000</v>
          </cell>
        </row>
        <row r="1473">
          <cell r="C1473" t="str">
            <v>442612</v>
          </cell>
          <cell r="D1473" t="str">
            <v>Nguyễn Lý Quỳnh Anh</v>
          </cell>
          <cell r="E1473" t="str">
            <v>4426</v>
          </cell>
          <cell r="F1473" t="str">
            <v>2020</v>
          </cell>
          <cell r="G1473">
            <v>5040000</v>
          </cell>
        </row>
        <row r="1474">
          <cell r="C1474" t="str">
            <v>442613</v>
          </cell>
          <cell r="D1474" t="str">
            <v>Hoàng Thị Thúy An</v>
          </cell>
          <cell r="E1474" t="str">
            <v>4426</v>
          </cell>
          <cell r="F1474" t="str">
            <v>2020</v>
          </cell>
          <cell r="G1474">
            <v>5320000</v>
          </cell>
        </row>
        <row r="1475">
          <cell r="C1475" t="str">
            <v>442614</v>
          </cell>
          <cell r="D1475" t="str">
            <v>Nguyễn Lan Phương</v>
          </cell>
          <cell r="E1475" t="str">
            <v>4426</v>
          </cell>
          <cell r="F1475" t="str">
            <v>2020</v>
          </cell>
          <cell r="G1475">
            <v>5320000</v>
          </cell>
        </row>
        <row r="1476">
          <cell r="C1476" t="str">
            <v>442615</v>
          </cell>
          <cell r="D1476" t="str">
            <v>Vũ Thị Quỳnh</v>
          </cell>
          <cell r="E1476" t="str">
            <v>4426</v>
          </cell>
          <cell r="F1476" t="str">
            <v>2020</v>
          </cell>
          <cell r="G1476">
            <v>5040000</v>
          </cell>
        </row>
        <row r="1477">
          <cell r="C1477" t="str">
            <v>442616</v>
          </cell>
          <cell r="D1477" t="str">
            <v>Doanh Thu Hiền</v>
          </cell>
          <cell r="E1477" t="str">
            <v>4426</v>
          </cell>
          <cell r="F1477" t="str">
            <v>2020</v>
          </cell>
          <cell r="G1477">
            <v>5040000</v>
          </cell>
        </row>
        <row r="1478">
          <cell r="C1478" t="str">
            <v>442617</v>
          </cell>
          <cell r="D1478" t="str">
            <v>Lê Thị Hương</v>
          </cell>
          <cell r="E1478" t="str">
            <v>4426</v>
          </cell>
          <cell r="F1478" t="str">
            <v>2020</v>
          </cell>
          <cell r="G1478">
            <v>5040000</v>
          </cell>
        </row>
        <row r="1479">
          <cell r="C1479" t="str">
            <v>442618</v>
          </cell>
          <cell r="D1479" t="str">
            <v>Trần Ngọc Mai</v>
          </cell>
          <cell r="E1479" t="str">
            <v>4426</v>
          </cell>
          <cell r="F1479" t="str">
            <v>2020</v>
          </cell>
          <cell r="G1479">
            <v>5320000</v>
          </cell>
        </row>
        <row r="1480">
          <cell r="C1480" t="str">
            <v>442619</v>
          </cell>
          <cell r="D1480" t="str">
            <v>Nguyễn Khánh Ly</v>
          </cell>
          <cell r="E1480" t="str">
            <v>4426</v>
          </cell>
          <cell r="F1480" t="str">
            <v>2020</v>
          </cell>
          <cell r="G1480">
            <v>5040000</v>
          </cell>
        </row>
        <row r="1481">
          <cell r="C1481" t="str">
            <v>442620</v>
          </cell>
          <cell r="D1481" t="str">
            <v>Vũ Kiều Linh</v>
          </cell>
          <cell r="E1481" t="str">
            <v>4426</v>
          </cell>
          <cell r="F1481" t="str">
            <v>2020</v>
          </cell>
          <cell r="G1481">
            <v>6440000</v>
          </cell>
        </row>
        <row r="1482">
          <cell r="C1482" t="str">
            <v>442621</v>
          </cell>
          <cell r="D1482" t="str">
            <v>Dương Thị Nhìn</v>
          </cell>
          <cell r="E1482" t="str">
            <v>4426</v>
          </cell>
          <cell r="F1482" t="str">
            <v>2020</v>
          </cell>
          <cell r="G1482">
            <v>5320000</v>
          </cell>
        </row>
        <row r="1483">
          <cell r="C1483" t="str">
            <v>442622</v>
          </cell>
          <cell r="D1483" t="str">
            <v>Lê Hà Yến</v>
          </cell>
          <cell r="E1483" t="str">
            <v>4426</v>
          </cell>
          <cell r="F1483" t="str">
            <v>2020</v>
          </cell>
          <cell r="G1483">
            <v>5040000</v>
          </cell>
        </row>
        <row r="1484">
          <cell r="C1484" t="str">
            <v>442623</v>
          </cell>
          <cell r="D1484" t="str">
            <v>Đặng Thu Hiền</v>
          </cell>
          <cell r="E1484" t="str">
            <v>4426</v>
          </cell>
          <cell r="F1484" t="str">
            <v>2020</v>
          </cell>
          <cell r="G1484">
            <v>5320000</v>
          </cell>
        </row>
        <row r="1485">
          <cell r="C1485" t="str">
            <v>442624</v>
          </cell>
          <cell r="D1485" t="str">
            <v>Hoàng Thị Hiền</v>
          </cell>
          <cell r="E1485" t="str">
            <v>4426</v>
          </cell>
          <cell r="F1485" t="str">
            <v>2020</v>
          </cell>
          <cell r="G1485">
            <v>5320000</v>
          </cell>
        </row>
        <row r="1486">
          <cell r="C1486" t="str">
            <v>442625</v>
          </cell>
          <cell r="D1486" t="str">
            <v>Đàm Bảo Ngọc</v>
          </cell>
          <cell r="E1486" t="str">
            <v>4426</v>
          </cell>
          <cell r="F1486" t="str">
            <v>2020</v>
          </cell>
          <cell r="G1486">
            <v>5320000</v>
          </cell>
        </row>
        <row r="1487">
          <cell r="C1487" t="str">
            <v>442626</v>
          </cell>
          <cell r="D1487" t="str">
            <v>Vi Văn Huy</v>
          </cell>
          <cell r="E1487" t="str">
            <v>4426</v>
          </cell>
          <cell r="F1487" t="str">
            <v>2020</v>
          </cell>
          <cell r="G1487">
            <v>5040000</v>
          </cell>
        </row>
        <row r="1488">
          <cell r="C1488" t="str">
            <v>442627</v>
          </cell>
          <cell r="D1488" t="str">
            <v>Dương Hà Quỳnh Anh</v>
          </cell>
          <cell r="E1488" t="str">
            <v>4426</v>
          </cell>
          <cell r="F1488" t="str">
            <v>2020</v>
          </cell>
          <cell r="G1488">
            <v>5040000</v>
          </cell>
        </row>
        <row r="1489">
          <cell r="C1489" t="str">
            <v>442628</v>
          </cell>
          <cell r="D1489" t="str">
            <v>Lê Chí Hoàng</v>
          </cell>
          <cell r="E1489" t="str">
            <v>4426</v>
          </cell>
          <cell r="F1489" t="str">
            <v>2020</v>
          </cell>
          <cell r="G1489">
            <v>5040000</v>
          </cell>
        </row>
        <row r="1490">
          <cell r="C1490" t="str">
            <v>442629</v>
          </cell>
          <cell r="D1490" t="str">
            <v>Nguyễn Thúy Hiền</v>
          </cell>
          <cell r="E1490" t="str">
            <v>4426</v>
          </cell>
          <cell r="F1490" t="str">
            <v>2020</v>
          </cell>
          <cell r="G1490">
            <v>5040000</v>
          </cell>
        </row>
        <row r="1491">
          <cell r="C1491" t="str">
            <v>442630</v>
          </cell>
          <cell r="D1491" t="str">
            <v>Nguyễn Thị Thùy Linh</v>
          </cell>
          <cell r="E1491" t="str">
            <v>4426</v>
          </cell>
          <cell r="F1491" t="str">
            <v>2020</v>
          </cell>
          <cell r="G1491">
            <v>5040000</v>
          </cell>
        </row>
        <row r="1492">
          <cell r="C1492" t="str">
            <v>442631</v>
          </cell>
          <cell r="D1492" t="str">
            <v>Nguyễn Phương Anh</v>
          </cell>
          <cell r="E1492" t="str">
            <v>4426</v>
          </cell>
          <cell r="F1492" t="str">
            <v>2020</v>
          </cell>
          <cell r="G1492">
            <v>5040000</v>
          </cell>
        </row>
        <row r="1493">
          <cell r="C1493" t="str">
            <v>442632</v>
          </cell>
          <cell r="D1493" t="str">
            <v>Phạm Thảo Linh</v>
          </cell>
          <cell r="E1493" t="str">
            <v>4426</v>
          </cell>
          <cell r="F1493" t="str">
            <v>2020</v>
          </cell>
          <cell r="G1493">
            <v>4200000</v>
          </cell>
        </row>
        <row r="1494">
          <cell r="C1494" t="str">
            <v>442633</v>
          </cell>
          <cell r="D1494" t="str">
            <v>Vũ Thị Hằng</v>
          </cell>
          <cell r="E1494" t="str">
            <v>4426</v>
          </cell>
          <cell r="F1494" t="str">
            <v>2020</v>
          </cell>
          <cell r="G1494">
            <v>4200000</v>
          </cell>
        </row>
        <row r="1495">
          <cell r="C1495" t="str">
            <v>442634</v>
          </cell>
          <cell r="D1495" t="str">
            <v>Phạm Văn Hòa</v>
          </cell>
          <cell r="E1495" t="str">
            <v>4426</v>
          </cell>
          <cell r="F1495" t="str">
            <v>2020</v>
          </cell>
          <cell r="G1495">
            <v>5040000</v>
          </cell>
        </row>
        <row r="1496">
          <cell r="C1496" t="str">
            <v>442635</v>
          </cell>
          <cell r="D1496" t="str">
            <v>Trần Thị Hảo</v>
          </cell>
          <cell r="E1496" t="str">
            <v>4426</v>
          </cell>
          <cell r="F1496" t="str">
            <v>2020</v>
          </cell>
          <cell r="G1496">
            <v>5040000</v>
          </cell>
        </row>
        <row r="1497">
          <cell r="C1497" t="str">
            <v>442636</v>
          </cell>
          <cell r="D1497" t="str">
            <v>Đỗ Thị Thanh Nhạn</v>
          </cell>
          <cell r="E1497" t="str">
            <v>4426</v>
          </cell>
          <cell r="F1497" t="str">
            <v>2020</v>
          </cell>
          <cell r="G1497">
            <v>5320000</v>
          </cell>
        </row>
        <row r="1498">
          <cell r="C1498" t="str">
            <v>442637</v>
          </cell>
          <cell r="D1498" t="str">
            <v>Lê Thị Linh</v>
          </cell>
          <cell r="E1498" t="str">
            <v>4426</v>
          </cell>
          <cell r="F1498" t="str">
            <v>2020</v>
          </cell>
          <cell r="G1498">
            <v>4200000</v>
          </cell>
        </row>
        <row r="1499">
          <cell r="C1499" t="str">
            <v>442638</v>
          </cell>
          <cell r="D1499" t="str">
            <v>Nguyễn Thị Thúy Hồng</v>
          </cell>
          <cell r="E1499" t="str">
            <v>4426</v>
          </cell>
          <cell r="F1499" t="str">
            <v>2020</v>
          </cell>
          <cell r="G1499">
            <v>5320000</v>
          </cell>
        </row>
        <row r="1500">
          <cell r="C1500" t="str">
            <v>442639</v>
          </cell>
          <cell r="D1500" t="str">
            <v>Ngô Nguyễn Điệp Anh</v>
          </cell>
          <cell r="E1500" t="str">
            <v>4426</v>
          </cell>
          <cell r="F1500" t="str">
            <v>2020</v>
          </cell>
          <cell r="G1500">
            <v>5320000</v>
          </cell>
        </row>
        <row r="1501">
          <cell r="C1501" t="str">
            <v>442640</v>
          </cell>
          <cell r="D1501" t="str">
            <v>Trần Lê Quỳnh Anh</v>
          </cell>
          <cell r="E1501" t="str">
            <v>4426</v>
          </cell>
          <cell r="F1501" t="str">
            <v>2020</v>
          </cell>
          <cell r="G1501">
            <v>4200000</v>
          </cell>
        </row>
        <row r="1502">
          <cell r="C1502" t="str">
            <v>442641</v>
          </cell>
          <cell r="D1502" t="str">
            <v>Trịnh Thị Cúc</v>
          </cell>
          <cell r="E1502" t="str">
            <v>4426</v>
          </cell>
          <cell r="F1502" t="str">
            <v>2020</v>
          </cell>
          <cell r="G1502">
            <v>5320000</v>
          </cell>
        </row>
        <row r="1503">
          <cell r="C1503" t="str">
            <v>442642</v>
          </cell>
          <cell r="D1503" t="str">
            <v>Đào Thị Phương Anh</v>
          </cell>
          <cell r="E1503" t="str">
            <v>4426</v>
          </cell>
          <cell r="F1503" t="str">
            <v>2020</v>
          </cell>
          <cell r="G1503">
            <v>4200000</v>
          </cell>
        </row>
        <row r="1504">
          <cell r="C1504" t="str">
            <v>442643</v>
          </cell>
          <cell r="D1504" t="str">
            <v>Hoàng Thị Huyền Thương</v>
          </cell>
          <cell r="E1504" t="str">
            <v>4426</v>
          </cell>
          <cell r="F1504" t="str">
            <v>2020</v>
          </cell>
          <cell r="G1504">
            <v>5320000</v>
          </cell>
        </row>
        <row r="1505">
          <cell r="C1505" t="str">
            <v>442644</v>
          </cell>
          <cell r="D1505" t="str">
            <v>Lương Phạm Quỳnh Trang</v>
          </cell>
          <cell r="E1505" t="str">
            <v>4426</v>
          </cell>
          <cell r="F1505" t="str">
            <v>2020</v>
          </cell>
          <cell r="G1505">
            <v>5040000</v>
          </cell>
        </row>
        <row r="1506">
          <cell r="C1506" t="str">
            <v>442645</v>
          </cell>
          <cell r="D1506" t="str">
            <v>Dương Diệu Tú</v>
          </cell>
          <cell r="E1506" t="str">
            <v>4426</v>
          </cell>
          <cell r="F1506" t="str">
            <v>2020</v>
          </cell>
          <cell r="G1506">
            <v>5040000</v>
          </cell>
        </row>
        <row r="1507">
          <cell r="C1507" t="str">
            <v>442646</v>
          </cell>
          <cell r="D1507" t="str">
            <v>Nguyễn Thị Xuân ánh</v>
          </cell>
          <cell r="E1507" t="str">
            <v>4426</v>
          </cell>
          <cell r="F1507" t="str">
            <v>2020</v>
          </cell>
          <cell r="G1507">
            <v>4200000</v>
          </cell>
        </row>
        <row r="1508">
          <cell r="C1508" t="str">
            <v>442647</v>
          </cell>
          <cell r="D1508" t="str">
            <v>Đỗ Thị Thu Trang</v>
          </cell>
          <cell r="E1508" t="str">
            <v>4426</v>
          </cell>
          <cell r="F1508" t="str">
            <v>2020</v>
          </cell>
          <cell r="G1508">
            <v>5040000</v>
          </cell>
        </row>
        <row r="1509">
          <cell r="C1509" t="str">
            <v>442648</v>
          </cell>
          <cell r="D1509" t="str">
            <v>Vũ Hà Bảo Ngọc</v>
          </cell>
          <cell r="E1509" t="str">
            <v>4426</v>
          </cell>
          <cell r="F1509" t="str">
            <v>2020</v>
          </cell>
          <cell r="G1509">
            <v>5040000</v>
          </cell>
        </row>
        <row r="1510">
          <cell r="C1510" t="str">
            <v>442649</v>
          </cell>
          <cell r="D1510" t="str">
            <v>Nguyễn Thị Thùy Linh</v>
          </cell>
          <cell r="E1510" t="str">
            <v>4426</v>
          </cell>
          <cell r="F1510" t="str">
            <v>2020</v>
          </cell>
          <cell r="G1510">
            <v>4200000</v>
          </cell>
        </row>
        <row r="1511">
          <cell r="C1511" t="str">
            <v>442650</v>
          </cell>
          <cell r="D1511" t="str">
            <v>Phạm Thu Hà</v>
          </cell>
          <cell r="E1511" t="str">
            <v>4426</v>
          </cell>
          <cell r="F1511" t="str">
            <v>2020</v>
          </cell>
          <cell r="G1511">
            <v>5320000</v>
          </cell>
        </row>
        <row r="1512">
          <cell r="C1512" t="str">
            <v>442651</v>
          </cell>
          <cell r="D1512" t="str">
            <v>Đỗ Thị Hải Anh</v>
          </cell>
          <cell r="E1512" t="str">
            <v>4426</v>
          </cell>
          <cell r="F1512" t="str">
            <v>2020</v>
          </cell>
          <cell r="G1512">
            <v>5040000</v>
          </cell>
        </row>
        <row r="1513">
          <cell r="C1513" t="str">
            <v>442652</v>
          </cell>
          <cell r="D1513" t="str">
            <v>Hoàng Văn Mạnh</v>
          </cell>
          <cell r="E1513" t="str">
            <v>4426</v>
          </cell>
          <cell r="F1513" t="str">
            <v>2020</v>
          </cell>
          <cell r="G1513">
            <v>5040000</v>
          </cell>
        </row>
        <row r="1514">
          <cell r="C1514" t="str">
            <v>442653</v>
          </cell>
          <cell r="D1514" t="str">
            <v>Lê Thu Hằng</v>
          </cell>
          <cell r="E1514" t="str">
            <v>4426</v>
          </cell>
          <cell r="F1514" t="str">
            <v>2020</v>
          </cell>
          <cell r="G1514">
            <v>5320000</v>
          </cell>
        </row>
        <row r="1515">
          <cell r="C1515" t="str">
            <v>442654</v>
          </cell>
          <cell r="D1515" t="str">
            <v>Trần Đức Trịnh</v>
          </cell>
          <cell r="E1515" t="str">
            <v>4426</v>
          </cell>
          <cell r="F1515" t="str">
            <v>2020</v>
          </cell>
          <cell r="G1515">
            <v>5040000</v>
          </cell>
        </row>
        <row r="1516">
          <cell r="C1516" t="str">
            <v>442655</v>
          </cell>
          <cell r="D1516" t="str">
            <v>Trương Đức Nhân</v>
          </cell>
          <cell r="E1516" t="str">
            <v>4426</v>
          </cell>
          <cell r="F1516" t="str">
            <v>2020</v>
          </cell>
          <cell r="G1516">
            <v>5040000</v>
          </cell>
        </row>
        <row r="1517">
          <cell r="C1517" t="str">
            <v>442656</v>
          </cell>
          <cell r="D1517" t="str">
            <v>Hoàng Hồng Hạnh</v>
          </cell>
          <cell r="E1517" t="str">
            <v>4426</v>
          </cell>
          <cell r="F1517" t="str">
            <v>2020</v>
          </cell>
          <cell r="G1517">
            <v>5320000</v>
          </cell>
        </row>
        <row r="1518">
          <cell r="C1518" t="str">
            <v>442657</v>
          </cell>
          <cell r="D1518" t="str">
            <v>Nguyễn Thanh Tùng</v>
          </cell>
          <cell r="E1518" t="str">
            <v>4426</v>
          </cell>
          <cell r="F1518" t="str">
            <v>2020</v>
          </cell>
          <cell r="G1518">
            <v>5040000</v>
          </cell>
        </row>
        <row r="1519">
          <cell r="C1519" t="str">
            <v>442658</v>
          </cell>
          <cell r="D1519" t="str">
            <v>Hồ Thái Bảo</v>
          </cell>
          <cell r="E1519" t="str">
            <v>4426</v>
          </cell>
          <cell r="F1519" t="str">
            <v>2020</v>
          </cell>
          <cell r="G1519">
            <v>5040000</v>
          </cell>
        </row>
        <row r="1520">
          <cell r="C1520" t="str">
            <v>442659</v>
          </cell>
          <cell r="D1520" t="str">
            <v>Lê Hà Anh</v>
          </cell>
          <cell r="E1520" t="str">
            <v>4426</v>
          </cell>
          <cell r="F1520" t="str">
            <v>2020</v>
          </cell>
          <cell r="G1520">
            <v>4200000</v>
          </cell>
        </row>
        <row r="1521">
          <cell r="C1521" t="str">
            <v>442660</v>
          </cell>
          <cell r="D1521" t="str">
            <v>Nguyễn Mỹ An</v>
          </cell>
          <cell r="E1521" t="str">
            <v>4426</v>
          </cell>
          <cell r="F1521" t="str">
            <v>2020</v>
          </cell>
          <cell r="G1521">
            <v>5320000</v>
          </cell>
        </row>
        <row r="1522">
          <cell r="C1522" t="str">
            <v>442661</v>
          </cell>
          <cell r="D1522" t="str">
            <v>Ngô Thu Hương</v>
          </cell>
          <cell r="E1522" t="str">
            <v>4426</v>
          </cell>
          <cell r="F1522" t="str">
            <v>2020</v>
          </cell>
          <cell r="G1522">
            <v>5320000</v>
          </cell>
        </row>
        <row r="1523">
          <cell r="C1523" t="str">
            <v>442662</v>
          </cell>
          <cell r="D1523" t="str">
            <v>Lê Anh Thư</v>
          </cell>
          <cell r="E1523" t="str">
            <v>4426</v>
          </cell>
          <cell r="F1523" t="str">
            <v>2020</v>
          </cell>
          <cell r="G1523">
            <v>5040000</v>
          </cell>
        </row>
        <row r="1524">
          <cell r="C1524" t="str">
            <v>442663</v>
          </cell>
          <cell r="D1524" t="str">
            <v>Tô Sơn Hùng</v>
          </cell>
          <cell r="E1524" t="str">
            <v>4426</v>
          </cell>
          <cell r="F1524" t="str">
            <v>2020</v>
          </cell>
          <cell r="G1524">
            <v>4200000</v>
          </cell>
        </row>
        <row r="1525">
          <cell r="C1525" t="str">
            <v>442664</v>
          </cell>
          <cell r="D1525" t="str">
            <v>Nguyễn Nhật Anh</v>
          </cell>
          <cell r="E1525" t="str">
            <v>4426</v>
          </cell>
          <cell r="F1525" t="str">
            <v>2020</v>
          </cell>
          <cell r="G1525">
            <v>5040000</v>
          </cell>
        </row>
        <row r="1526">
          <cell r="C1526" t="str">
            <v>442665</v>
          </cell>
          <cell r="D1526" t="str">
            <v>Hoàng Lương Linh Chi</v>
          </cell>
          <cell r="E1526" t="str">
            <v>4426</v>
          </cell>
          <cell r="F1526" t="str">
            <v>2020</v>
          </cell>
          <cell r="G1526">
            <v>5040000</v>
          </cell>
        </row>
        <row r="1527">
          <cell r="C1527" t="str">
            <v>442701</v>
          </cell>
          <cell r="D1527" t="str">
            <v>Dương Đức Thịnh</v>
          </cell>
          <cell r="E1527" t="str">
            <v>4427</v>
          </cell>
          <cell r="F1527" t="str">
            <v>2020</v>
          </cell>
          <cell r="G1527">
            <v>4760000</v>
          </cell>
        </row>
        <row r="1528">
          <cell r="C1528" t="str">
            <v>442702</v>
          </cell>
          <cell r="D1528" t="str">
            <v>Hà Thảo Linh</v>
          </cell>
          <cell r="E1528" t="str">
            <v>4427</v>
          </cell>
          <cell r="F1528" t="str">
            <v>2020</v>
          </cell>
          <cell r="G1528">
            <v>4760000</v>
          </cell>
        </row>
        <row r="1529">
          <cell r="C1529" t="str">
            <v>442703</v>
          </cell>
          <cell r="D1529" t="str">
            <v>Nguyễn Thị Băng Châu</v>
          </cell>
          <cell r="E1529" t="str">
            <v>4427</v>
          </cell>
          <cell r="F1529" t="str">
            <v>2020</v>
          </cell>
          <cell r="G1529">
            <v>4760000</v>
          </cell>
        </row>
        <row r="1530">
          <cell r="C1530" t="str">
            <v>442704</v>
          </cell>
          <cell r="D1530" t="str">
            <v>Phạm Như Quỳnh</v>
          </cell>
          <cell r="E1530" t="str">
            <v>4427</v>
          </cell>
          <cell r="F1530" t="str">
            <v>2020</v>
          </cell>
          <cell r="G1530">
            <v>4760000</v>
          </cell>
        </row>
        <row r="1531">
          <cell r="C1531" t="str">
            <v>442705</v>
          </cell>
          <cell r="D1531" t="str">
            <v>Đinh Thúy Hường</v>
          </cell>
          <cell r="E1531" t="str">
            <v>4427</v>
          </cell>
          <cell r="F1531" t="str">
            <v>2020</v>
          </cell>
          <cell r="G1531">
            <v>4760000</v>
          </cell>
        </row>
        <row r="1532">
          <cell r="C1532" t="str">
            <v>442706</v>
          </cell>
          <cell r="D1532" t="str">
            <v>Hoàng Hải Hoa</v>
          </cell>
          <cell r="E1532" t="str">
            <v>4427</v>
          </cell>
          <cell r="F1532" t="str">
            <v>2020</v>
          </cell>
          <cell r="G1532">
            <v>4760000</v>
          </cell>
        </row>
        <row r="1533">
          <cell r="C1533" t="str">
            <v>442707</v>
          </cell>
          <cell r="D1533" t="str">
            <v>Đinh Thanh Tùng</v>
          </cell>
          <cell r="E1533" t="str">
            <v>4427</v>
          </cell>
          <cell r="F1533" t="str">
            <v>2020</v>
          </cell>
          <cell r="G1533">
            <v>4760000</v>
          </cell>
        </row>
        <row r="1534">
          <cell r="C1534" t="str">
            <v>442708</v>
          </cell>
          <cell r="D1534" t="str">
            <v>Ngô Quỳnh Liên</v>
          </cell>
          <cell r="E1534" t="str">
            <v>4427</v>
          </cell>
          <cell r="F1534" t="str">
            <v>2020</v>
          </cell>
          <cell r="G1534">
            <v>4760000</v>
          </cell>
        </row>
        <row r="1535">
          <cell r="C1535" t="str">
            <v>442709</v>
          </cell>
          <cell r="D1535" t="str">
            <v>Trần Như ý</v>
          </cell>
          <cell r="E1535" t="str">
            <v>4427</v>
          </cell>
          <cell r="F1535" t="str">
            <v>2020</v>
          </cell>
          <cell r="G1535">
            <v>4760000</v>
          </cell>
        </row>
        <row r="1536">
          <cell r="C1536" t="str">
            <v>442710</v>
          </cell>
          <cell r="D1536" t="str">
            <v>Lâm Hà Trang</v>
          </cell>
          <cell r="E1536" t="str">
            <v>4427</v>
          </cell>
          <cell r="F1536" t="str">
            <v>2020</v>
          </cell>
          <cell r="G1536">
            <v>4760000</v>
          </cell>
        </row>
        <row r="1537">
          <cell r="C1537" t="str">
            <v>442711</v>
          </cell>
          <cell r="D1537" t="str">
            <v>Nguyễn Phương Anh</v>
          </cell>
          <cell r="E1537" t="str">
            <v>4427</v>
          </cell>
          <cell r="F1537" t="str">
            <v>2020</v>
          </cell>
          <cell r="G1537">
            <v>4760000</v>
          </cell>
        </row>
        <row r="1538">
          <cell r="C1538" t="str">
            <v>442712</v>
          </cell>
          <cell r="D1538" t="str">
            <v>Hoàng Mạnh Hiệp Anh</v>
          </cell>
          <cell r="E1538" t="str">
            <v>4427</v>
          </cell>
          <cell r="F1538" t="str">
            <v>2020</v>
          </cell>
          <cell r="G1538">
            <v>4760000</v>
          </cell>
        </row>
        <row r="1539">
          <cell r="C1539" t="str">
            <v>442713</v>
          </cell>
          <cell r="D1539" t="str">
            <v>Nguyễn Mạnh Hùng</v>
          </cell>
          <cell r="E1539" t="str">
            <v>4427</v>
          </cell>
          <cell r="F1539" t="str">
            <v>2020</v>
          </cell>
          <cell r="G1539">
            <v>4760000</v>
          </cell>
        </row>
        <row r="1540">
          <cell r="C1540" t="str">
            <v>442714</v>
          </cell>
          <cell r="D1540" t="str">
            <v>Lộc Thị Vân Anh</v>
          </cell>
          <cell r="E1540" t="str">
            <v>4427</v>
          </cell>
          <cell r="F1540" t="str">
            <v>2020</v>
          </cell>
          <cell r="G1540">
            <v>4760000</v>
          </cell>
        </row>
        <row r="1541">
          <cell r="C1541" t="str">
            <v>442715</v>
          </cell>
          <cell r="D1541" t="str">
            <v>Phạm Minh Quân</v>
          </cell>
          <cell r="E1541" t="str">
            <v>4427</v>
          </cell>
          <cell r="F1541" t="str">
            <v>2020</v>
          </cell>
          <cell r="G1541">
            <v>4760000</v>
          </cell>
        </row>
        <row r="1542">
          <cell r="C1542" t="str">
            <v>442716</v>
          </cell>
          <cell r="D1542" t="str">
            <v>Hoàng Thị Thu Thủy</v>
          </cell>
          <cell r="E1542" t="str">
            <v>4427</v>
          </cell>
          <cell r="F1542" t="str">
            <v>2020</v>
          </cell>
          <cell r="G1542">
            <v>4760000</v>
          </cell>
        </row>
        <row r="1543">
          <cell r="C1543" t="str">
            <v>442717</v>
          </cell>
          <cell r="D1543" t="str">
            <v>Nguyễn Hoàng Dũng</v>
          </cell>
          <cell r="E1543" t="str">
            <v>4427</v>
          </cell>
          <cell r="F1543" t="str">
            <v>2020</v>
          </cell>
          <cell r="G1543">
            <v>4760000</v>
          </cell>
        </row>
        <row r="1544">
          <cell r="C1544" t="str">
            <v>442718</v>
          </cell>
          <cell r="D1544" t="str">
            <v>Hoàng Thị Linh</v>
          </cell>
          <cell r="E1544" t="str">
            <v>4427</v>
          </cell>
          <cell r="F1544" t="str">
            <v>2020</v>
          </cell>
          <cell r="G1544">
            <v>4760000</v>
          </cell>
        </row>
        <row r="1545">
          <cell r="C1545" t="str">
            <v>442719</v>
          </cell>
          <cell r="D1545" t="str">
            <v>Bùi Tuyết Mai</v>
          </cell>
          <cell r="E1545" t="str">
            <v>4427</v>
          </cell>
          <cell r="F1545" t="str">
            <v>2020</v>
          </cell>
          <cell r="G1545">
            <v>4760000</v>
          </cell>
        </row>
        <row r="1546">
          <cell r="C1546" t="str">
            <v>442720</v>
          </cell>
          <cell r="D1546" t="str">
            <v>Khổng Thị Thảo</v>
          </cell>
          <cell r="E1546" t="str">
            <v>4427</v>
          </cell>
          <cell r="F1546" t="str">
            <v>2020</v>
          </cell>
          <cell r="G1546">
            <v>4760000</v>
          </cell>
        </row>
        <row r="1547">
          <cell r="C1547" t="str">
            <v>442721</v>
          </cell>
          <cell r="D1547" t="str">
            <v>Nguyễn Thị Thương</v>
          </cell>
          <cell r="E1547" t="str">
            <v>4427</v>
          </cell>
          <cell r="F1547" t="str">
            <v>2020</v>
          </cell>
          <cell r="G1547">
            <v>4760000</v>
          </cell>
        </row>
        <row r="1548">
          <cell r="C1548" t="str">
            <v>442722</v>
          </cell>
          <cell r="D1548" t="str">
            <v>Nguyễn Thị Ngọc Trâm</v>
          </cell>
          <cell r="E1548" t="str">
            <v>4427</v>
          </cell>
          <cell r="F1548" t="str">
            <v>2020</v>
          </cell>
          <cell r="G1548">
            <v>4760000</v>
          </cell>
        </row>
        <row r="1549">
          <cell r="C1549" t="str">
            <v>442723</v>
          </cell>
          <cell r="D1549" t="str">
            <v>Đỗ Xuân Mai</v>
          </cell>
          <cell r="E1549" t="str">
            <v>4427</v>
          </cell>
          <cell r="F1549" t="str">
            <v>2020</v>
          </cell>
          <cell r="G1549">
            <v>4760000</v>
          </cell>
        </row>
        <row r="1550">
          <cell r="C1550" t="str">
            <v>442724</v>
          </cell>
          <cell r="D1550" t="str">
            <v>Đào Anh Đức</v>
          </cell>
          <cell r="E1550" t="str">
            <v>4427</v>
          </cell>
          <cell r="F1550" t="str">
            <v>2020</v>
          </cell>
          <cell r="G1550">
            <v>4760000</v>
          </cell>
        </row>
        <row r="1551">
          <cell r="C1551" t="str">
            <v>442725</v>
          </cell>
          <cell r="D1551" t="str">
            <v>Phạm Phương Linh</v>
          </cell>
          <cell r="E1551" t="str">
            <v>4427</v>
          </cell>
          <cell r="F1551" t="str">
            <v>2020</v>
          </cell>
          <cell r="G1551">
            <v>4760000</v>
          </cell>
        </row>
        <row r="1552">
          <cell r="C1552" t="str">
            <v>442726</v>
          </cell>
          <cell r="D1552" t="str">
            <v>Nguyễn Vũ ý Tân</v>
          </cell>
          <cell r="E1552" t="str">
            <v>4427</v>
          </cell>
          <cell r="F1552" t="str">
            <v>2020</v>
          </cell>
          <cell r="G1552">
            <v>4760000</v>
          </cell>
        </row>
        <row r="1553">
          <cell r="C1553" t="str">
            <v>442727</v>
          </cell>
          <cell r="D1553" t="str">
            <v>Đỗ Huy Lộc</v>
          </cell>
          <cell r="E1553" t="str">
            <v>4427</v>
          </cell>
          <cell r="F1553" t="str">
            <v>2020</v>
          </cell>
          <cell r="G1553">
            <v>4760000</v>
          </cell>
        </row>
        <row r="1554">
          <cell r="C1554" t="str">
            <v>442728</v>
          </cell>
          <cell r="D1554" t="str">
            <v>Phan Hà Phương</v>
          </cell>
          <cell r="E1554" t="str">
            <v>4427</v>
          </cell>
          <cell r="F1554" t="str">
            <v>2020</v>
          </cell>
          <cell r="G1554">
            <v>4760000</v>
          </cell>
        </row>
        <row r="1555">
          <cell r="C1555" t="str">
            <v>442729</v>
          </cell>
          <cell r="D1555" t="str">
            <v>Nguyễn An Phương</v>
          </cell>
          <cell r="E1555" t="str">
            <v>4427</v>
          </cell>
          <cell r="F1555" t="str">
            <v>2020</v>
          </cell>
          <cell r="G1555">
            <v>4760000</v>
          </cell>
        </row>
        <row r="1556">
          <cell r="C1556" t="str">
            <v>442730</v>
          </cell>
          <cell r="D1556" t="str">
            <v>Trần Thương Huyền</v>
          </cell>
          <cell r="E1556" t="str">
            <v>4427</v>
          </cell>
          <cell r="F1556" t="str">
            <v>2020</v>
          </cell>
          <cell r="G1556">
            <v>4760000</v>
          </cell>
        </row>
        <row r="1557">
          <cell r="C1557" t="str">
            <v>442731</v>
          </cell>
          <cell r="D1557" t="str">
            <v>Hoàng Thị Nhật Lệ</v>
          </cell>
          <cell r="E1557" t="str">
            <v>4427</v>
          </cell>
          <cell r="F1557" t="str">
            <v>2020</v>
          </cell>
          <cell r="G1557">
            <v>4760000</v>
          </cell>
        </row>
        <row r="1558">
          <cell r="C1558" t="str">
            <v>442732</v>
          </cell>
          <cell r="D1558" t="str">
            <v>Lê Nguyễn Khả Tú</v>
          </cell>
          <cell r="E1558" t="str">
            <v>4427</v>
          </cell>
          <cell r="F1558" t="str">
            <v>2020</v>
          </cell>
          <cell r="G1558">
            <v>4760000</v>
          </cell>
        </row>
        <row r="1559">
          <cell r="C1559" t="str">
            <v>442733</v>
          </cell>
          <cell r="D1559" t="str">
            <v>Cao Thị Thanh Nhàn</v>
          </cell>
          <cell r="E1559" t="str">
            <v>4427</v>
          </cell>
          <cell r="F1559" t="str">
            <v>2020</v>
          </cell>
          <cell r="G1559">
            <v>4760000</v>
          </cell>
        </row>
        <row r="1560">
          <cell r="C1560" t="str">
            <v>442734</v>
          </cell>
          <cell r="D1560" t="str">
            <v>Đặng Triệu Vy</v>
          </cell>
          <cell r="E1560" t="str">
            <v>4427</v>
          </cell>
          <cell r="F1560" t="str">
            <v>2020</v>
          </cell>
          <cell r="G1560">
            <v>4760000</v>
          </cell>
        </row>
        <row r="1561">
          <cell r="C1561" t="str">
            <v>442735</v>
          </cell>
          <cell r="D1561" t="str">
            <v>Bùi Thị Diệu Thúy</v>
          </cell>
          <cell r="E1561" t="str">
            <v>4427</v>
          </cell>
          <cell r="F1561" t="str">
            <v>2020</v>
          </cell>
          <cell r="G1561">
            <v>4760000</v>
          </cell>
        </row>
        <row r="1562">
          <cell r="C1562" t="str">
            <v>442736</v>
          </cell>
          <cell r="D1562" t="str">
            <v>Tô Tân Khoa</v>
          </cell>
          <cell r="E1562" t="str">
            <v>4427</v>
          </cell>
          <cell r="F1562" t="str">
            <v>2020</v>
          </cell>
          <cell r="G1562">
            <v>4760000</v>
          </cell>
        </row>
        <row r="1563">
          <cell r="C1563" t="str">
            <v>442737</v>
          </cell>
          <cell r="D1563" t="str">
            <v>Huỳnh Thanh Trang</v>
          </cell>
          <cell r="E1563" t="str">
            <v>4427</v>
          </cell>
          <cell r="F1563" t="str">
            <v>2020</v>
          </cell>
          <cell r="G1563">
            <v>4760000</v>
          </cell>
        </row>
        <row r="1564">
          <cell r="C1564" t="str">
            <v>442738</v>
          </cell>
          <cell r="D1564" t="str">
            <v>Ngô Đức Huy</v>
          </cell>
          <cell r="E1564" t="str">
            <v>4427</v>
          </cell>
          <cell r="F1564" t="str">
            <v>2020</v>
          </cell>
          <cell r="G1564">
            <v>4760000</v>
          </cell>
        </row>
        <row r="1565">
          <cell r="C1565" t="str">
            <v>442739</v>
          </cell>
          <cell r="D1565" t="str">
            <v>Đỗ Quỳnh Trang</v>
          </cell>
          <cell r="E1565" t="str">
            <v>4427</v>
          </cell>
          <cell r="F1565" t="str">
            <v>2020</v>
          </cell>
          <cell r="G1565">
            <v>4760000</v>
          </cell>
        </row>
        <row r="1566">
          <cell r="C1566" t="str">
            <v>442741</v>
          </cell>
          <cell r="D1566" t="str">
            <v>Nguyễn Thúy Hiền</v>
          </cell>
          <cell r="E1566" t="str">
            <v>4427</v>
          </cell>
          <cell r="F1566" t="str">
            <v>2020</v>
          </cell>
          <cell r="G1566">
            <v>4760000</v>
          </cell>
        </row>
        <row r="1567">
          <cell r="C1567" t="str">
            <v>442742</v>
          </cell>
          <cell r="D1567" t="str">
            <v>Nguyễn Lê Bảo Ngọc</v>
          </cell>
          <cell r="E1567" t="str">
            <v>4427</v>
          </cell>
          <cell r="F1567" t="str">
            <v>2020</v>
          </cell>
          <cell r="G1567">
            <v>4760000</v>
          </cell>
        </row>
        <row r="1568">
          <cell r="C1568" t="str">
            <v>442743</v>
          </cell>
          <cell r="D1568" t="str">
            <v>Nguyễn Đức Huy</v>
          </cell>
          <cell r="E1568" t="str">
            <v>4427</v>
          </cell>
          <cell r="F1568" t="str">
            <v>2020</v>
          </cell>
          <cell r="G1568">
            <v>4760000</v>
          </cell>
        </row>
        <row r="1569">
          <cell r="C1569" t="str">
            <v>442744</v>
          </cell>
          <cell r="D1569" t="str">
            <v>Vũ Hà Nhật Mỹ</v>
          </cell>
          <cell r="E1569" t="str">
            <v>4427</v>
          </cell>
          <cell r="F1569" t="str">
            <v>2020</v>
          </cell>
          <cell r="G1569">
            <v>4760000</v>
          </cell>
        </row>
        <row r="1570">
          <cell r="C1570" t="str">
            <v>442745</v>
          </cell>
          <cell r="D1570" t="str">
            <v>Phạm Ngọc Anh</v>
          </cell>
          <cell r="E1570" t="str">
            <v>4427</v>
          </cell>
          <cell r="F1570" t="str">
            <v>2020</v>
          </cell>
          <cell r="G1570">
            <v>4760000</v>
          </cell>
        </row>
        <row r="1571">
          <cell r="C1571" t="str">
            <v>442746</v>
          </cell>
          <cell r="D1571" t="str">
            <v>Đinh Thị Quỳnh Mai</v>
          </cell>
          <cell r="E1571" t="str">
            <v>4427</v>
          </cell>
          <cell r="F1571" t="str">
            <v>2020</v>
          </cell>
          <cell r="G1571">
            <v>4760000</v>
          </cell>
        </row>
        <row r="1572">
          <cell r="C1572" t="str">
            <v>442747</v>
          </cell>
          <cell r="D1572" t="str">
            <v>Nguyễn Thị Hà Linh</v>
          </cell>
          <cell r="E1572" t="str">
            <v>4427</v>
          </cell>
          <cell r="F1572" t="str">
            <v>2020</v>
          </cell>
          <cell r="G1572">
            <v>4760000</v>
          </cell>
        </row>
        <row r="1573">
          <cell r="C1573" t="str">
            <v>442748</v>
          </cell>
          <cell r="D1573" t="str">
            <v>Nguyễn Thị Ngọc ánh</v>
          </cell>
          <cell r="E1573" t="str">
            <v>4427</v>
          </cell>
          <cell r="F1573" t="str">
            <v>2020</v>
          </cell>
          <cell r="G1573">
            <v>4760000</v>
          </cell>
        </row>
        <row r="1574">
          <cell r="C1574" t="str">
            <v>442749</v>
          </cell>
          <cell r="D1574" t="str">
            <v>Nguyễn Thúy Quỳnh</v>
          </cell>
          <cell r="E1574" t="str">
            <v>4427</v>
          </cell>
          <cell r="F1574" t="str">
            <v>2020</v>
          </cell>
          <cell r="G1574">
            <v>4760000</v>
          </cell>
        </row>
        <row r="1575">
          <cell r="C1575" t="str">
            <v>442750</v>
          </cell>
          <cell r="D1575" t="str">
            <v>Nguyễn Thu Trang</v>
          </cell>
          <cell r="E1575" t="str">
            <v>4427</v>
          </cell>
          <cell r="F1575" t="str">
            <v>2020</v>
          </cell>
          <cell r="G1575">
            <v>4760000</v>
          </cell>
        </row>
        <row r="1576">
          <cell r="C1576" t="str">
            <v>442751</v>
          </cell>
          <cell r="D1576" t="str">
            <v>Hoàng Quỳnh Dương</v>
          </cell>
          <cell r="E1576" t="str">
            <v>4427</v>
          </cell>
          <cell r="F1576" t="str">
            <v>2020</v>
          </cell>
          <cell r="G1576">
            <v>5040000</v>
          </cell>
        </row>
        <row r="1577">
          <cell r="C1577" t="str">
            <v>442752</v>
          </cell>
          <cell r="D1577" t="str">
            <v>Trần Thị Thu Cúc</v>
          </cell>
          <cell r="E1577" t="str">
            <v>4427</v>
          </cell>
          <cell r="F1577" t="str">
            <v>2020</v>
          </cell>
          <cell r="G1577">
            <v>4760000</v>
          </cell>
        </row>
        <row r="1578">
          <cell r="C1578" t="str">
            <v>442753</v>
          </cell>
          <cell r="D1578" t="str">
            <v>Nguyễn Thị Thu Hậu</v>
          </cell>
          <cell r="E1578" t="str">
            <v>4427</v>
          </cell>
          <cell r="F1578" t="str">
            <v>2020</v>
          </cell>
          <cell r="G1578">
            <v>4760000</v>
          </cell>
        </row>
        <row r="1579">
          <cell r="C1579" t="str">
            <v>442754</v>
          </cell>
          <cell r="D1579" t="str">
            <v>Nguyễn Thành Phát</v>
          </cell>
          <cell r="E1579" t="str">
            <v>4427</v>
          </cell>
          <cell r="F1579" t="str">
            <v>2020</v>
          </cell>
          <cell r="G1579">
            <v>5040000</v>
          </cell>
        </row>
        <row r="1580">
          <cell r="C1580" t="str">
            <v>442801</v>
          </cell>
          <cell r="D1580" t="str">
            <v>Trịnh Minh Anh</v>
          </cell>
          <cell r="E1580" t="str">
            <v>4428</v>
          </cell>
          <cell r="F1580" t="str">
            <v>2020</v>
          </cell>
          <cell r="G1580">
            <v>4760000</v>
          </cell>
        </row>
        <row r="1581">
          <cell r="C1581" t="str">
            <v>442802</v>
          </cell>
          <cell r="D1581" t="str">
            <v>Nguyễn Linh Chi</v>
          </cell>
          <cell r="E1581" t="str">
            <v>4428</v>
          </cell>
          <cell r="F1581" t="str">
            <v>2020</v>
          </cell>
          <cell r="G1581">
            <v>4760000</v>
          </cell>
        </row>
        <row r="1582">
          <cell r="C1582" t="str">
            <v>442803</v>
          </cell>
          <cell r="D1582" t="str">
            <v>Dương Huyền Trang</v>
          </cell>
          <cell r="E1582" t="str">
            <v>4428</v>
          </cell>
          <cell r="F1582" t="str">
            <v>2020</v>
          </cell>
          <cell r="G1582">
            <v>4760000</v>
          </cell>
        </row>
        <row r="1583">
          <cell r="C1583" t="str">
            <v>442804</v>
          </cell>
          <cell r="D1583" t="str">
            <v>Trần Như Xuân</v>
          </cell>
          <cell r="E1583" t="str">
            <v>4428</v>
          </cell>
          <cell r="F1583" t="str">
            <v>2020</v>
          </cell>
          <cell r="G1583">
            <v>4760000</v>
          </cell>
        </row>
        <row r="1584">
          <cell r="C1584" t="str">
            <v>442805</v>
          </cell>
          <cell r="D1584" t="str">
            <v>Bùi Bá Tuấn Anh</v>
          </cell>
          <cell r="E1584" t="str">
            <v>4428</v>
          </cell>
          <cell r="F1584" t="str">
            <v>2020</v>
          </cell>
          <cell r="G1584">
            <v>4760000</v>
          </cell>
        </row>
        <row r="1585">
          <cell r="C1585" t="str">
            <v>442806</v>
          </cell>
          <cell r="D1585" t="str">
            <v>Lê Thị Hằng</v>
          </cell>
          <cell r="E1585" t="str">
            <v>4428</v>
          </cell>
          <cell r="F1585" t="str">
            <v>2020</v>
          </cell>
          <cell r="G1585">
            <v>4760000</v>
          </cell>
        </row>
        <row r="1586">
          <cell r="C1586" t="str">
            <v>442807</v>
          </cell>
          <cell r="D1586" t="str">
            <v>Nguyễn Minh Phúc</v>
          </cell>
          <cell r="E1586" t="str">
            <v>4428</v>
          </cell>
          <cell r="F1586" t="str">
            <v>2020</v>
          </cell>
          <cell r="G1586">
            <v>4760000</v>
          </cell>
        </row>
        <row r="1587">
          <cell r="C1587" t="str">
            <v>442808</v>
          </cell>
          <cell r="D1587" t="str">
            <v>Trịnh Kim Khanh</v>
          </cell>
          <cell r="E1587" t="str">
            <v>4428</v>
          </cell>
          <cell r="F1587" t="str">
            <v>2020</v>
          </cell>
          <cell r="G1587">
            <v>4760000</v>
          </cell>
        </row>
        <row r="1588">
          <cell r="C1588" t="str">
            <v>442809</v>
          </cell>
          <cell r="D1588" t="str">
            <v>Nguyễn Bá Quang Huy</v>
          </cell>
          <cell r="E1588" t="str">
            <v>4428</v>
          </cell>
          <cell r="F1588" t="str">
            <v>2020</v>
          </cell>
          <cell r="G1588">
            <v>4760000</v>
          </cell>
        </row>
        <row r="1589">
          <cell r="C1589" t="str">
            <v>442810</v>
          </cell>
          <cell r="D1589" t="str">
            <v>Hà Mai Linh</v>
          </cell>
          <cell r="E1589" t="str">
            <v>4428</v>
          </cell>
          <cell r="F1589" t="str">
            <v>2020</v>
          </cell>
          <cell r="G1589">
            <v>4760000</v>
          </cell>
        </row>
        <row r="1590">
          <cell r="C1590" t="str">
            <v>442811</v>
          </cell>
          <cell r="D1590" t="str">
            <v>Vũ Bình Nguyên</v>
          </cell>
          <cell r="E1590" t="str">
            <v>4428</v>
          </cell>
          <cell r="F1590" t="str">
            <v>2020</v>
          </cell>
          <cell r="G1590">
            <v>4760000</v>
          </cell>
        </row>
        <row r="1591">
          <cell r="C1591" t="str">
            <v>442812</v>
          </cell>
          <cell r="D1591" t="str">
            <v>Nguyễn Thúy Nga</v>
          </cell>
          <cell r="E1591" t="str">
            <v>4428</v>
          </cell>
          <cell r="F1591" t="str">
            <v>2020</v>
          </cell>
          <cell r="G1591">
            <v>4760000</v>
          </cell>
        </row>
        <row r="1592">
          <cell r="C1592" t="str">
            <v>442813</v>
          </cell>
          <cell r="D1592" t="str">
            <v>Yên Thị Lê</v>
          </cell>
          <cell r="E1592" t="str">
            <v>4428</v>
          </cell>
          <cell r="F1592" t="str">
            <v>2020</v>
          </cell>
          <cell r="G1592">
            <v>4760000</v>
          </cell>
        </row>
        <row r="1593">
          <cell r="C1593" t="str">
            <v>442814</v>
          </cell>
          <cell r="D1593" t="str">
            <v>Nguyễn Thu Phương</v>
          </cell>
          <cell r="E1593" t="str">
            <v>4428</v>
          </cell>
          <cell r="F1593" t="str">
            <v>2020</v>
          </cell>
          <cell r="G1593">
            <v>4760000</v>
          </cell>
        </row>
        <row r="1594">
          <cell r="C1594" t="str">
            <v>442815</v>
          </cell>
          <cell r="D1594" t="str">
            <v>Trần Thuỳ An</v>
          </cell>
          <cell r="E1594" t="str">
            <v>4428</v>
          </cell>
          <cell r="F1594" t="str">
            <v>2020</v>
          </cell>
          <cell r="G1594">
            <v>4760000</v>
          </cell>
        </row>
        <row r="1595">
          <cell r="C1595" t="str">
            <v>442816</v>
          </cell>
          <cell r="D1595" t="str">
            <v>Trần Gia Bách</v>
          </cell>
          <cell r="E1595" t="str">
            <v>4428</v>
          </cell>
          <cell r="F1595" t="str">
            <v>2020</v>
          </cell>
          <cell r="G1595">
            <v>4760000</v>
          </cell>
        </row>
        <row r="1596">
          <cell r="C1596" t="str">
            <v>442817</v>
          </cell>
          <cell r="D1596" t="str">
            <v>Trần Diệu Linh</v>
          </cell>
          <cell r="E1596" t="str">
            <v>4428</v>
          </cell>
          <cell r="F1596" t="str">
            <v>2020</v>
          </cell>
          <cell r="G1596">
            <v>4760000</v>
          </cell>
        </row>
        <row r="1597">
          <cell r="C1597" t="str">
            <v>442818</v>
          </cell>
          <cell r="D1597" t="str">
            <v>Nguyễn Thu Huyền</v>
          </cell>
          <cell r="E1597" t="str">
            <v>4428</v>
          </cell>
          <cell r="F1597" t="str">
            <v>2020</v>
          </cell>
          <cell r="G1597">
            <v>4760000</v>
          </cell>
        </row>
        <row r="1598">
          <cell r="C1598" t="str">
            <v>442819</v>
          </cell>
          <cell r="D1598" t="str">
            <v>Nguyễn Hòa An</v>
          </cell>
          <cell r="E1598" t="str">
            <v>4428</v>
          </cell>
          <cell r="F1598" t="str">
            <v>2020</v>
          </cell>
          <cell r="G1598">
            <v>4760000</v>
          </cell>
        </row>
        <row r="1599">
          <cell r="C1599" t="str">
            <v>442820</v>
          </cell>
          <cell r="D1599" t="str">
            <v>Lê Trà My</v>
          </cell>
          <cell r="E1599" t="str">
            <v>4428</v>
          </cell>
          <cell r="F1599" t="str">
            <v>2020</v>
          </cell>
          <cell r="G1599">
            <v>4760000</v>
          </cell>
        </row>
        <row r="1600">
          <cell r="C1600" t="str">
            <v>442821</v>
          </cell>
          <cell r="D1600" t="str">
            <v>Nguyễn Thị Ngân</v>
          </cell>
          <cell r="E1600" t="str">
            <v>4428</v>
          </cell>
          <cell r="F1600" t="str">
            <v>2020</v>
          </cell>
          <cell r="G1600">
            <v>4760000</v>
          </cell>
        </row>
        <row r="1601">
          <cell r="C1601" t="str">
            <v>442822</v>
          </cell>
          <cell r="D1601" t="str">
            <v>Trần Khánh Linh</v>
          </cell>
          <cell r="E1601" t="str">
            <v>4428</v>
          </cell>
          <cell r="F1601" t="str">
            <v>2020</v>
          </cell>
          <cell r="G1601">
            <v>4760000</v>
          </cell>
        </row>
        <row r="1602">
          <cell r="C1602" t="str">
            <v>442823</v>
          </cell>
          <cell r="D1602" t="str">
            <v>Nguyễn Xuân Phương Diệu</v>
          </cell>
          <cell r="E1602" t="str">
            <v>4428</v>
          </cell>
          <cell r="F1602" t="str">
            <v>2020</v>
          </cell>
          <cell r="G1602">
            <v>4760000</v>
          </cell>
        </row>
        <row r="1603">
          <cell r="C1603" t="str">
            <v>442824</v>
          </cell>
          <cell r="D1603" t="str">
            <v>Hồ Thị Phương</v>
          </cell>
          <cell r="E1603" t="str">
            <v>4428</v>
          </cell>
          <cell r="F1603" t="str">
            <v>2020</v>
          </cell>
          <cell r="G1603">
            <v>4760000</v>
          </cell>
        </row>
        <row r="1604">
          <cell r="C1604" t="str">
            <v>442825</v>
          </cell>
          <cell r="D1604" t="str">
            <v>Lưu Phương Minh</v>
          </cell>
          <cell r="E1604" t="str">
            <v>4428</v>
          </cell>
          <cell r="F1604" t="str">
            <v>2020</v>
          </cell>
          <cell r="G1604">
            <v>4760000</v>
          </cell>
        </row>
        <row r="1605">
          <cell r="C1605" t="str">
            <v>442827</v>
          </cell>
          <cell r="D1605" t="str">
            <v>Trần Thu Hằng</v>
          </cell>
          <cell r="E1605" t="str">
            <v>4428</v>
          </cell>
          <cell r="F1605" t="str">
            <v>2020</v>
          </cell>
          <cell r="G1605">
            <v>4760000</v>
          </cell>
        </row>
        <row r="1606">
          <cell r="C1606" t="str">
            <v>442828</v>
          </cell>
          <cell r="D1606" t="str">
            <v>Hoàng Phương Linh</v>
          </cell>
          <cell r="E1606" t="str">
            <v>4428</v>
          </cell>
          <cell r="F1606" t="str">
            <v>2020</v>
          </cell>
          <cell r="G1606">
            <v>4760000</v>
          </cell>
        </row>
        <row r="1607">
          <cell r="C1607" t="str">
            <v>442829</v>
          </cell>
          <cell r="D1607" t="str">
            <v>Phạm Phương Quỳnh</v>
          </cell>
          <cell r="E1607" t="str">
            <v>4428</v>
          </cell>
          <cell r="F1607" t="str">
            <v>2020</v>
          </cell>
          <cell r="G1607">
            <v>4760000</v>
          </cell>
        </row>
        <row r="1608">
          <cell r="C1608" t="str">
            <v>442830</v>
          </cell>
          <cell r="D1608" t="str">
            <v>Bùi Vũ Thành</v>
          </cell>
          <cell r="E1608" t="str">
            <v>4428</v>
          </cell>
          <cell r="F1608" t="str">
            <v>2020</v>
          </cell>
          <cell r="G1608">
            <v>4760000</v>
          </cell>
        </row>
        <row r="1609">
          <cell r="C1609" t="str">
            <v>442831</v>
          </cell>
          <cell r="D1609" t="str">
            <v>Hoàng Hải Linh</v>
          </cell>
          <cell r="E1609" t="str">
            <v>4428</v>
          </cell>
          <cell r="F1609" t="str">
            <v>2020</v>
          </cell>
          <cell r="G1609">
            <v>5040000</v>
          </cell>
        </row>
        <row r="1610">
          <cell r="C1610" t="str">
            <v>442832</v>
          </cell>
          <cell r="D1610" t="str">
            <v>Trần Quang Thăng</v>
          </cell>
          <cell r="E1610" t="str">
            <v>4428</v>
          </cell>
          <cell r="F1610" t="str">
            <v>2020</v>
          </cell>
          <cell r="G1610">
            <v>4760000</v>
          </cell>
        </row>
        <row r="1611">
          <cell r="C1611" t="str">
            <v>442833</v>
          </cell>
          <cell r="D1611" t="str">
            <v>Phùng Hương Ly</v>
          </cell>
          <cell r="E1611" t="str">
            <v>4428</v>
          </cell>
          <cell r="F1611" t="str">
            <v>2020</v>
          </cell>
          <cell r="G1611">
            <v>4760000</v>
          </cell>
        </row>
        <row r="1612">
          <cell r="C1612" t="str">
            <v>442834</v>
          </cell>
          <cell r="D1612" t="str">
            <v>Nguyễn Thị Minh Anh</v>
          </cell>
          <cell r="E1612" t="str">
            <v>4428</v>
          </cell>
          <cell r="F1612" t="str">
            <v>2020</v>
          </cell>
          <cell r="G1612">
            <v>4760000</v>
          </cell>
        </row>
        <row r="1613">
          <cell r="C1613" t="str">
            <v>442835</v>
          </cell>
          <cell r="D1613" t="str">
            <v>Phạm Ngọc Hương Giang</v>
          </cell>
          <cell r="E1613" t="str">
            <v>4428</v>
          </cell>
          <cell r="F1613" t="str">
            <v>2020</v>
          </cell>
          <cell r="G1613">
            <v>4760000</v>
          </cell>
        </row>
        <row r="1614">
          <cell r="C1614" t="str">
            <v>442836</v>
          </cell>
          <cell r="D1614" t="str">
            <v>Nguyễn Thành Đô</v>
          </cell>
          <cell r="E1614" t="str">
            <v>4428</v>
          </cell>
          <cell r="F1614" t="str">
            <v>2020</v>
          </cell>
          <cell r="G1614">
            <v>4760000</v>
          </cell>
        </row>
        <row r="1615">
          <cell r="C1615" t="str">
            <v>442837</v>
          </cell>
          <cell r="D1615" t="str">
            <v>Trần Minh Trí</v>
          </cell>
          <cell r="E1615" t="str">
            <v>4428</v>
          </cell>
          <cell r="F1615" t="str">
            <v>2020</v>
          </cell>
          <cell r="G1615">
            <v>4760000</v>
          </cell>
        </row>
        <row r="1616">
          <cell r="C1616" t="str">
            <v>442838</v>
          </cell>
          <cell r="D1616" t="str">
            <v>Trần Minh Phú</v>
          </cell>
          <cell r="E1616" t="str">
            <v>4428</v>
          </cell>
          <cell r="F1616" t="str">
            <v>2020</v>
          </cell>
          <cell r="G1616">
            <v>4760000</v>
          </cell>
        </row>
        <row r="1617">
          <cell r="C1617" t="str">
            <v>442839</v>
          </cell>
          <cell r="D1617" t="str">
            <v>Bùi Mai Linh</v>
          </cell>
          <cell r="E1617" t="str">
            <v>4428</v>
          </cell>
          <cell r="F1617" t="str">
            <v>2020</v>
          </cell>
          <cell r="G1617">
            <v>4760000</v>
          </cell>
        </row>
        <row r="1618">
          <cell r="C1618" t="str">
            <v>442840</v>
          </cell>
          <cell r="D1618" t="str">
            <v>Trần Thị Lệ Mỹ</v>
          </cell>
          <cell r="E1618" t="str">
            <v>4428</v>
          </cell>
          <cell r="F1618" t="str">
            <v>2020</v>
          </cell>
          <cell r="G1618">
            <v>4760000</v>
          </cell>
        </row>
        <row r="1619">
          <cell r="C1619" t="str">
            <v>442841</v>
          </cell>
          <cell r="D1619" t="str">
            <v>Ngô Nguyễn Thiện Phú</v>
          </cell>
          <cell r="E1619" t="str">
            <v>4428</v>
          </cell>
          <cell r="F1619" t="str">
            <v>2020</v>
          </cell>
          <cell r="G1619">
            <v>4760000</v>
          </cell>
        </row>
        <row r="1620">
          <cell r="C1620" t="str">
            <v>442842</v>
          </cell>
          <cell r="D1620" t="str">
            <v>Trần Ngọc Quỳnh</v>
          </cell>
          <cell r="E1620" t="str">
            <v>4428</v>
          </cell>
          <cell r="F1620" t="str">
            <v>2020</v>
          </cell>
          <cell r="G1620">
            <v>4760000</v>
          </cell>
        </row>
        <row r="1621">
          <cell r="C1621" t="str">
            <v>442843</v>
          </cell>
          <cell r="D1621" t="str">
            <v>Trần Quỳnh Chi</v>
          </cell>
          <cell r="E1621" t="str">
            <v>4428</v>
          </cell>
          <cell r="F1621" t="str">
            <v>2020</v>
          </cell>
          <cell r="G1621">
            <v>4760000</v>
          </cell>
        </row>
        <row r="1622">
          <cell r="C1622" t="str">
            <v>442844</v>
          </cell>
          <cell r="D1622" t="str">
            <v>La Duy</v>
          </cell>
          <cell r="E1622" t="str">
            <v>4428</v>
          </cell>
          <cell r="F1622" t="str">
            <v>2020</v>
          </cell>
          <cell r="G1622">
            <v>4760000</v>
          </cell>
        </row>
        <row r="1623">
          <cell r="C1623" t="str">
            <v>442845</v>
          </cell>
          <cell r="D1623" t="str">
            <v>Quản Thùy Trang</v>
          </cell>
          <cell r="E1623" t="str">
            <v>4428</v>
          </cell>
          <cell r="F1623" t="str">
            <v>2020</v>
          </cell>
          <cell r="G1623">
            <v>4760000</v>
          </cell>
        </row>
        <row r="1624">
          <cell r="C1624" t="str">
            <v>442846</v>
          </cell>
          <cell r="D1624" t="str">
            <v>Trần Thị Minh Châu</v>
          </cell>
          <cell r="E1624" t="str">
            <v>4428</v>
          </cell>
          <cell r="F1624" t="str">
            <v>2020</v>
          </cell>
          <cell r="G1624">
            <v>4760000</v>
          </cell>
        </row>
        <row r="1625">
          <cell r="C1625" t="str">
            <v>442847</v>
          </cell>
          <cell r="D1625" t="str">
            <v>Dương Cẩm Tú</v>
          </cell>
          <cell r="E1625" t="str">
            <v>4428</v>
          </cell>
          <cell r="F1625" t="str">
            <v>2020</v>
          </cell>
          <cell r="G1625">
            <v>4760000</v>
          </cell>
        </row>
        <row r="1626">
          <cell r="C1626" t="str">
            <v>442848</v>
          </cell>
          <cell r="D1626" t="str">
            <v>Lê Nguyễn Hoài An</v>
          </cell>
          <cell r="E1626" t="str">
            <v>4428</v>
          </cell>
          <cell r="F1626" t="str">
            <v>2020</v>
          </cell>
          <cell r="G1626">
            <v>4760000</v>
          </cell>
        </row>
        <row r="1627">
          <cell r="C1627" t="str">
            <v>442849</v>
          </cell>
          <cell r="D1627" t="str">
            <v>Hoàng Thị Minh Anh</v>
          </cell>
          <cell r="E1627" t="str">
            <v>4428</v>
          </cell>
          <cell r="F1627" t="str">
            <v>2020</v>
          </cell>
          <cell r="G1627">
            <v>4760000</v>
          </cell>
        </row>
        <row r="1628">
          <cell r="C1628" t="str">
            <v>442850</v>
          </cell>
          <cell r="D1628" t="str">
            <v>Cù Thuý Hạnh</v>
          </cell>
          <cell r="E1628" t="str">
            <v>4428</v>
          </cell>
          <cell r="F1628" t="str">
            <v>2020</v>
          </cell>
          <cell r="G1628">
            <v>4760000</v>
          </cell>
        </row>
        <row r="1629">
          <cell r="C1629" t="str">
            <v>442851</v>
          </cell>
          <cell r="D1629" t="str">
            <v>Ngô Thảo Vy</v>
          </cell>
          <cell r="E1629" t="str">
            <v>4428</v>
          </cell>
          <cell r="F1629" t="str">
            <v>2020</v>
          </cell>
          <cell r="G1629">
            <v>4760000</v>
          </cell>
        </row>
        <row r="1630">
          <cell r="C1630" t="str">
            <v>442852</v>
          </cell>
          <cell r="D1630" t="str">
            <v>Nguyễn Mạnh Hùng Anh</v>
          </cell>
          <cell r="E1630" t="str">
            <v>4428</v>
          </cell>
          <cell r="F1630" t="str">
            <v>2020</v>
          </cell>
          <cell r="G1630">
            <v>4760000</v>
          </cell>
        </row>
        <row r="1631">
          <cell r="C1631" t="str">
            <v>442853</v>
          </cell>
          <cell r="D1631" t="str">
            <v>Trần Lan Anh</v>
          </cell>
          <cell r="E1631" t="str">
            <v>4428</v>
          </cell>
          <cell r="F1631" t="str">
            <v>2020</v>
          </cell>
          <cell r="G1631">
            <v>6160000</v>
          </cell>
        </row>
        <row r="1632">
          <cell r="C1632" t="str">
            <v>442854</v>
          </cell>
          <cell r="D1632" t="str">
            <v>Nguyễn Thị Minh Trang</v>
          </cell>
          <cell r="E1632" t="str">
            <v>4428</v>
          </cell>
          <cell r="F1632" t="str">
            <v>2020</v>
          </cell>
          <cell r="G1632">
            <v>4760000</v>
          </cell>
        </row>
        <row r="1633">
          <cell r="C1633" t="str">
            <v>442901</v>
          </cell>
          <cell r="D1633" t="str">
            <v>Nguyễn Trọng Bình</v>
          </cell>
          <cell r="E1633" t="str">
            <v>4429</v>
          </cell>
          <cell r="F1633" t="str">
            <v>2020</v>
          </cell>
          <cell r="G1633">
            <v>4760000</v>
          </cell>
        </row>
        <row r="1634">
          <cell r="C1634" t="str">
            <v>442902</v>
          </cell>
          <cell r="D1634" t="str">
            <v>Nguyễn Thùy Như</v>
          </cell>
          <cell r="E1634" t="str">
            <v>4429</v>
          </cell>
          <cell r="F1634" t="str">
            <v>2020</v>
          </cell>
          <cell r="G1634">
            <v>4760000</v>
          </cell>
        </row>
        <row r="1635">
          <cell r="C1635" t="str">
            <v>442903</v>
          </cell>
          <cell r="D1635" t="str">
            <v>Đồng Thị Phương Trang</v>
          </cell>
          <cell r="E1635" t="str">
            <v>4429</v>
          </cell>
          <cell r="F1635" t="str">
            <v>2020</v>
          </cell>
          <cell r="G1635">
            <v>4760000</v>
          </cell>
        </row>
        <row r="1636">
          <cell r="C1636" t="str">
            <v>442904</v>
          </cell>
          <cell r="D1636" t="str">
            <v>Nguyễn Thành Trung</v>
          </cell>
          <cell r="E1636" t="str">
            <v>4429</v>
          </cell>
          <cell r="F1636" t="str">
            <v>2020</v>
          </cell>
          <cell r="G1636">
            <v>4760000</v>
          </cell>
        </row>
        <row r="1637">
          <cell r="C1637" t="str">
            <v>442905</v>
          </cell>
          <cell r="D1637" t="str">
            <v>Nguyễn Thành Hưng</v>
          </cell>
          <cell r="E1637" t="str">
            <v>4429</v>
          </cell>
          <cell r="F1637" t="str">
            <v>2020</v>
          </cell>
          <cell r="G1637">
            <v>4760000</v>
          </cell>
        </row>
        <row r="1638">
          <cell r="C1638" t="str">
            <v>442906</v>
          </cell>
          <cell r="D1638" t="str">
            <v>Trần Châu Giang</v>
          </cell>
          <cell r="E1638" t="str">
            <v>4429</v>
          </cell>
          <cell r="F1638" t="str">
            <v>2020</v>
          </cell>
          <cell r="G1638">
            <v>7560000</v>
          </cell>
        </row>
        <row r="1639">
          <cell r="C1639" t="str">
            <v>442907</v>
          </cell>
          <cell r="D1639" t="str">
            <v>Đinh Trọng Trung</v>
          </cell>
          <cell r="E1639" t="str">
            <v>4429</v>
          </cell>
          <cell r="F1639" t="str">
            <v>2020</v>
          </cell>
          <cell r="G1639">
            <v>4760000</v>
          </cell>
        </row>
        <row r="1640">
          <cell r="C1640" t="str">
            <v>442908</v>
          </cell>
          <cell r="D1640" t="str">
            <v>Vũ Sơn Tùng</v>
          </cell>
          <cell r="E1640" t="str">
            <v>4429</v>
          </cell>
          <cell r="F1640" t="str">
            <v>2020</v>
          </cell>
          <cell r="G1640">
            <v>4760000</v>
          </cell>
        </row>
        <row r="1641">
          <cell r="C1641" t="str">
            <v>442909</v>
          </cell>
          <cell r="D1641" t="str">
            <v>Trần Thị Hải Yến</v>
          </cell>
          <cell r="E1641" t="str">
            <v>4429</v>
          </cell>
          <cell r="F1641" t="str">
            <v>2020</v>
          </cell>
          <cell r="G1641">
            <v>7560000</v>
          </cell>
        </row>
        <row r="1642">
          <cell r="C1642" t="str">
            <v>442910</v>
          </cell>
          <cell r="D1642" t="str">
            <v>Ngô Thúy Hằng</v>
          </cell>
          <cell r="E1642" t="str">
            <v>4429</v>
          </cell>
          <cell r="F1642" t="str">
            <v>2020</v>
          </cell>
          <cell r="G1642">
            <v>7560000</v>
          </cell>
        </row>
        <row r="1643">
          <cell r="C1643" t="str">
            <v>442911</v>
          </cell>
          <cell r="D1643" t="str">
            <v>Nguyễn Trí Mạnh</v>
          </cell>
          <cell r="E1643" t="str">
            <v>4429</v>
          </cell>
          <cell r="F1643" t="str">
            <v>2020</v>
          </cell>
          <cell r="G1643">
            <v>4760000</v>
          </cell>
        </row>
        <row r="1644">
          <cell r="C1644" t="str">
            <v>442912</v>
          </cell>
          <cell r="D1644" t="str">
            <v>Kiều Thị Thu Hường</v>
          </cell>
          <cell r="E1644" t="str">
            <v>4429</v>
          </cell>
          <cell r="F1644" t="str">
            <v>2020</v>
          </cell>
          <cell r="G1644">
            <v>4760000</v>
          </cell>
        </row>
        <row r="1645">
          <cell r="C1645" t="str">
            <v>442913</v>
          </cell>
          <cell r="D1645" t="str">
            <v>Bách Thị Huyền</v>
          </cell>
          <cell r="E1645" t="str">
            <v>4429</v>
          </cell>
          <cell r="F1645" t="str">
            <v>2020</v>
          </cell>
          <cell r="G1645">
            <v>4760000</v>
          </cell>
        </row>
        <row r="1646">
          <cell r="C1646" t="str">
            <v>442914</v>
          </cell>
          <cell r="D1646" t="str">
            <v>Ngô Chính An</v>
          </cell>
          <cell r="E1646" t="str">
            <v>4429</v>
          </cell>
          <cell r="F1646" t="str">
            <v>2020</v>
          </cell>
          <cell r="G1646">
            <v>4760000</v>
          </cell>
        </row>
        <row r="1647">
          <cell r="C1647" t="str">
            <v>442915</v>
          </cell>
          <cell r="D1647" t="str">
            <v>Tạ Quang Khải</v>
          </cell>
          <cell r="E1647" t="str">
            <v>4429</v>
          </cell>
          <cell r="F1647" t="str">
            <v>2020</v>
          </cell>
          <cell r="G1647">
            <v>4760000</v>
          </cell>
        </row>
        <row r="1648">
          <cell r="C1648" t="str">
            <v>442916</v>
          </cell>
          <cell r="D1648" t="str">
            <v>Nguyễn Ngọc Minh</v>
          </cell>
          <cell r="E1648" t="str">
            <v>4429</v>
          </cell>
          <cell r="F1648" t="str">
            <v>2020</v>
          </cell>
          <cell r="G1648">
            <v>4760000</v>
          </cell>
        </row>
        <row r="1649">
          <cell r="C1649" t="str">
            <v>442917</v>
          </cell>
          <cell r="D1649" t="str">
            <v>Nguyễn Thị Liên</v>
          </cell>
          <cell r="E1649" t="str">
            <v>4429</v>
          </cell>
          <cell r="F1649" t="str">
            <v>2020</v>
          </cell>
          <cell r="G1649">
            <v>4760000</v>
          </cell>
        </row>
        <row r="1650">
          <cell r="C1650" t="str">
            <v>442918</v>
          </cell>
          <cell r="D1650" t="str">
            <v>Phan Thị Bích Ngọc</v>
          </cell>
          <cell r="E1650" t="str">
            <v>4429</v>
          </cell>
          <cell r="F1650" t="str">
            <v>2020</v>
          </cell>
          <cell r="G1650">
            <v>4760000</v>
          </cell>
        </row>
        <row r="1651">
          <cell r="C1651" t="str">
            <v>442919</v>
          </cell>
          <cell r="D1651" t="str">
            <v>Trần Thị Thu Hạnh</v>
          </cell>
          <cell r="E1651" t="str">
            <v>4429</v>
          </cell>
          <cell r="F1651" t="str">
            <v>2020</v>
          </cell>
          <cell r="G1651">
            <v>4760000</v>
          </cell>
        </row>
        <row r="1652">
          <cell r="C1652" t="str">
            <v>442920</v>
          </cell>
          <cell r="D1652" t="str">
            <v>Nguyễn Thị Thùy Dương</v>
          </cell>
          <cell r="E1652" t="str">
            <v>4429</v>
          </cell>
          <cell r="F1652" t="str">
            <v>2020</v>
          </cell>
          <cell r="G1652">
            <v>7560000</v>
          </cell>
        </row>
        <row r="1653">
          <cell r="C1653" t="str">
            <v>442921</v>
          </cell>
          <cell r="D1653" t="str">
            <v>Lê Hoàng Bảo Khanh</v>
          </cell>
          <cell r="E1653" t="str">
            <v>4429</v>
          </cell>
          <cell r="F1653" t="str">
            <v>2020</v>
          </cell>
          <cell r="G1653">
            <v>4760000</v>
          </cell>
        </row>
        <row r="1654">
          <cell r="C1654" t="str">
            <v>442922</v>
          </cell>
          <cell r="D1654" t="str">
            <v>Trịnh Thị Thùy Dương</v>
          </cell>
          <cell r="E1654" t="str">
            <v>4429</v>
          </cell>
          <cell r="F1654" t="str">
            <v>2020</v>
          </cell>
          <cell r="G1654">
            <v>4760000</v>
          </cell>
        </row>
        <row r="1655">
          <cell r="C1655" t="str">
            <v>442923</v>
          </cell>
          <cell r="D1655" t="str">
            <v>Nguyễn Thị Lan</v>
          </cell>
          <cell r="E1655" t="str">
            <v>4429</v>
          </cell>
          <cell r="F1655" t="str">
            <v>2020</v>
          </cell>
          <cell r="G1655">
            <v>4760000</v>
          </cell>
        </row>
        <row r="1656">
          <cell r="C1656" t="str">
            <v>442924</v>
          </cell>
          <cell r="D1656" t="str">
            <v>Đỗ Thị Kim Ngân</v>
          </cell>
          <cell r="E1656" t="str">
            <v>4429</v>
          </cell>
          <cell r="F1656" t="str">
            <v>2020</v>
          </cell>
          <cell r="G1656">
            <v>4760000</v>
          </cell>
        </row>
        <row r="1657">
          <cell r="C1657" t="str">
            <v>442925</v>
          </cell>
          <cell r="D1657" t="str">
            <v>Nguyễn Trung Dũng</v>
          </cell>
          <cell r="E1657" t="str">
            <v>4429</v>
          </cell>
          <cell r="F1657" t="str">
            <v>2020</v>
          </cell>
          <cell r="G1657">
            <v>4760000</v>
          </cell>
        </row>
        <row r="1658">
          <cell r="C1658" t="str">
            <v>442926</v>
          </cell>
          <cell r="D1658" t="str">
            <v>Nguyễn Thị Hoa</v>
          </cell>
          <cell r="E1658" t="str">
            <v>4429</v>
          </cell>
          <cell r="F1658" t="str">
            <v>2020</v>
          </cell>
          <cell r="G1658">
            <v>4760000</v>
          </cell>
        </row>
        <row r="1659">
          <cell r="C1659" t="str">
            <v>442927</v>
          </cell>
          <cell r="D1659" t="str">
            <v>Tống Thị Chinh</v>
          </cell>
          <cell r="E1659" t="str">
            <v>4429</v>
          </cell>
          <cell r="F1659" t="str">
            <v>2020</v>
          </cell>
          <cell r="G1659">
            <v>4760000</v>
          </cell>
        </row>
        <row r="1660">
          <cell r="C1660" t="str">
            <v>442928</v>
          </cell>
          <cell r="D1660" t="str">
            <v>Lương Thị Phương Hà</v>
          </cell>
          <cell r="E1660" t="str">
            <v>4429</v>
          </cell>
          <cell r="F1660" t="str">
            <v>2020</v>
          </cell>
          <cell r="G1660">
            <v>4760000</v>
          </cell>
        </row>
        <row r="1661">
          <cell r="C1661" t="str">
            <v>442929</v>
          </cell>
          <cell r="D1661" t="str">
            <v>Nguyễn Hà Vy</v>
          </cell>
          <cell r="E1661" t="str">
            <v>4429</v>
          </cell>
          <cell r="F1661" t="str">
            <v>2020</v>
          </cell>
          <cell r="G1661">
            <v>4760000</v>
          </cell>
        </row>
        <row r="1662">
          <cell r="C1662" t="str">
            <v>442930</v>
          </cell>
          <cell r="D1662" t="str">
            <v>Trần Hà Phương</v>
          </cell>
          <cell r="E1662" t="str">
            <v>4429</v>
          </cell>
          <cell r="F1662" t="str">
            <v>2020</v>
          </cell>
          <cell r="G1662">
            <v>5040000</v>
          </cell>
        </row>
        <row r="1663">
          <cell r="C1663" t="str">
            <v>442931</v>
          </cell>
          <cell r="D1663" t="str">
            <v>Lê Ngọc Dung</v>
          </cell>
          <cell r="E1663" t="str">
            <v>4429</v>
          </cell>
          <cell r="F1663" t="str">
            <v>2020</v>
          </cell>
          <cell r="G1663">
            <v>4760000</v>
          </cell>
        </row>
        <row r="1664">
          <cell r="C1664" t="str">
            <v>442932</v>
          </cell>
          <cell r="D1664" t="str">
            <v>Trần Nguyễn Thảo My</v>
          </cell>
          <cell r="E1664" t="str">
            <v>4429</v>
          </cell>
          <cell r="F1664" t="str">
            <v>2020</v>
          </cell>
          <cell r="G1664">
            <v>4760000</v>
          </cell>
        </row>
        <row r="1665">
          <cell r="C1665" t="str">
            <v>442933</v>
          </cell>
          <cell r="D1665" t="str">
            <v>Nguyễn Huệ Anh</v>
          </cell>
          <cell r="E1665" t="str">
            <v>4429</v>
          </cell>
          <cell r="F1665" t="str">
            <v>2020</v>
          </cell>
          <cell r="G1665">
            <v>4760000</v>
          </cell>
        </row>
        <row r="1666">
          <cell r="C1666" t="str">
            <v>442934</v>
          </cell>
          <cell r="D1666" t="str">
            <v>Lại Thị Bích Ngọc</v>
          </cell>
          <cell r="E1666" t="str">
            <v>4429</v>
          </cell>
          <cell r="F1666" t="str">
            <v>2020</v>
          </cell>
          <cell r="G1666">
            <v>4760000</v>
          </cell>
        </row>
        <row r="1667">
          <cell r="C1667" t="str">
            <v>442935</v>
          </cell>
          <cell r="D1667" t="str">
            <v>Đặng Hoàng Phúc Bách</v>
          </cell>
          <cell r="E1667" t="str">
            <v>4429</v>
          </cell>
          <cell r="F1667" t="str">
            <v>2020</v>
          </cell>
          <cell r="G1667">
            <v>4760000</v>
          </cell>
        </row>
        <row r="1668">
          <cell r="C1668" t="str">
            <v>442936</v>
          </cell>
          <cell r="D1668" t="str">
            <v>Phạm Nguyễn Nhật Linh</v>
          </cell>
          <cell r="E1668" t="str">
            <v>4429</v>
          </cell>
          <cell r="F1668" t="str">
            <v>2020</v>
          </cell>
          <cell r="G1668">
            <v>7560000</v>
          </cell>
        </row>
        <row r="1669">
          <cell r="C1669" t="str">
            <v>442937</v>
          </cell>
          <cell r="D1669" t="str">
            <v>Vũ Chí Thắng</v>
          </cell>
          <cell r="E1669" t="str">
            <v>4429</v>
          </cell>
          <cell r="F1669" t="str">
            <v>2020</v>
          </cell>
          <cell r="G1669">
            <v>4760000</v>
          </cell>
        </row>
        <row r="1670">
          <cell r="C1670" t="str">
            <v>442938</v>
          </cell>
          <cell r="D1670" t="str">
            <v>Trần Đình Đức</v>
          </cell>
          <cell r="E1670" t="str">
            <v>4429</v>
          </cell>
          <cell r="F1670" t="str">
            <v>2020</v>
          </cell>
          <cell r="G1670">
            <v>7560000</v>
          </cell>
        </row>
        <row r="1671">
          <cell r="C1671" t="str">
            <v>442939</v>
          </cell>
          <cell r="D1671" t="str">
            <v>Đỗ Vũ Khánh Linh</v>
          </cell>
          <cell r="E1671" t="str">
            <v>4429</v>
          </cell>
          <cell r="F1671" t="str">
            <v>2020</v>
          </cell>
          <cell r="G1671">
            <v>4760000</v>
          </cell>
        </row>
        <row r="1672">
          <cell r="C1672" t="str">
            <v>442940</v>
          </cell>
          <cell r="D1672" t="str">
            <v>Lê Nguyễn Khánh Ly</v>
          </cell>
          <cell r="E1672" t="str">
            <v>4429</v>
          </cell>
          <cell r="F1672" t="str">
            <v>2020</v>
          </cell>
          <cell r="G1672">
            <v>4760000</v>
          </cell>
        </row>
        <row r="1673">
          <cell r="C1673" t="str">
            <v>442941</v>
          </cell>
          <cell r="D1673" t="str">
            <v>Nguyễn Ngọc Diệp</v>
          </cell>
          <cell r="E1673" t="str">
            <v>4429</v>
          </cell>
          <cell r="F1673" t="str">
            <v>2020</v>
          </cell>
          <cell r="G1673">
            <v>7560000</v>
          </cell>
        </row>
        <row r="1674">
          <cell r="C1674" t="str">
            <v>442942</v>
          </cell>
          <cell r="D1674" t="str">
            <v>Nguyễn Thị Thu Thảo</v>
          </cell>
          <cell r="E1674" t="str">
            <v>4429</v>
          </cell>
          <cell r="F1674" t="str">
            <v>2020</v>
          </cell>
          <cell r="G1674">
            <v>4760000</v>
          </cell>
        </row>
        <row r="1675">
          <cell r="C1675" t="str">
            <v>442943</v>
          </cell>
          <cell r="D1675" t="str">
            <v>Lưu Vũ Hà Phương</v>
          </cell>
          <cell r="E1675" t="str">
            <v>4429</v>
          </cell>
          <cell r="F1675" t="str">
            <v>2020</v>
          </cell>
          <cell r="G1675">
            <v>4760000</v>
          </cell>
        </row>
        <row r="1676">
          <cell r="C1676" t="str">
            <v>442944</v>
          </cell>
          <cell r="D1676" t="str">
            <v>Phan Thùy Linh</v>
          </cell>
          <cell r="E1676" t="str">
            <v>4429</v>
          </cell>
          <cell r="F1676" t="str">
            <v>2020</v>
          </cell>
          <cell r="G1676">
            <v>7560000</v>
          </cell>
        </row>
        <row r="1677">
          <cell r="C1677" t="str">
            <v>442945</v>
          </cell>
          <cell r="D1677" t="str">
            <v>Trương Văn Long</v>
          </cell>
          <cell r="E1677" t="str">
            <v>4429</v>
          </cell>
          <cell r="F1677" t="str">
            <v>2020</v>
          </cell>
          <cell r="G1677">
            <v>4760000</v>
          </cell>
        </row>
        <row r="1678">
          <cell r="C1678" t="str">
            <v>442946</v>
          </cell>
          <cell r="D1678" t="str">
            <v>Nguyễn Phương Thảo</v>
          </cell>
          <cell r="E1678" t="str">
            <v>4429</v>
          </cell>
          <cell r="F1678" t="str">
            <v>2020</v>
          </cell>
          <cell r="G1678">
            <v>7560000</v>
          </cell>
        </row>
        <row r="1679">
          <cell r="C1679" t="str">
            <v>442947</v>
          </cell>
          <cell r="D1679" t="str">
            <v>Nguyễn Tuấn Hiệp</v>
          </cell>
          <cell r="E1679" t="str">
            <v>4429</v>
          </cell>
          <cell r="F1679" t="str">
            <v>2020</v>
          </cell>
          <cell r="G1679">
            <v>4760000</v>
          </cell>
        </row>
        <row r="1680">
          <cell r="C1680" t="str">
            <v>442949</v>
          </cell>
          <cell r="D1680" t="str">
            <v>Nguyễn Trần Tường Vân</v>
          </cell>
          <cell r="E1680" t="str">
            <v>4429</v>
          </cell>
          <cell r="F1680" t="str">
            <v>2020</v>
          </cell>
          <cell r="G1680">
            <v>4760000</v>
          </cell>
        </row>
        <row r="1681">
          <cell r="C1681" t="str">
            <v>442950</v>
          </cell>
          <cell r="D1681" t="str">
            <v>Nguyễn Thị Vân</v>
          </cell>
          <cell r="E1681" t="str">
            <v>4429</v>
          </cell>
          <cell r="F1681" t="str">
            <v>2020</v>
          </cell>
          <cell r="G1681">
            <v>4760000</v>
          </cell>
        </row>
        <row r="1682">
          <cell r="C1682" t="str">
            <v>442951</v>
          </cell>
          <cell r="D1682" t="str">
            <v>Công Thị Hải Yến</v>
          </cell>
          <cell r="E1682" t="str">
            <v>4429</v>
          </cell>
          <cell r="F1682" t="str">
            <v>2020</v>
          </cell>
          <cell r="G1682">
            <v>7560000</v>
          </cell>
        </row>
        <row r="1683">
          <cell r="C1683" t="str">
            <v>442952</v>
          </cell>
          <cell r="D1683" t="str">
            <v>Đinh Thị Đoan Trang</v>
          </cell>
          <cell r="E1683" t="str">
            <v>4429</v>
          </cell>
          <cell r="F1683" t="str">
            <v>2020</v>
          </cell>
          <cell r="G1683">
            <v>4760000</v>
          </cell>
        </row>
        <row r="1684">
          <cell r="C1684" t="str">
            <v>442953</v>
          </cell>
          <cell r="D1684" t="str">
            <v>Nguyễn Huy Vũ</v>
          </cell>
          <cell r="E1684" t="str">
            <v>4429</v>
          </cell>
          <cell r="F1684" t="str">
            <v>2020</v>
          </cell>
          <cell r="G1684">
            <v>4760000</v>
          </cell>
        </row>
        <row r="1685">
          <cell r="C1685" t="str">
            <v>442954</v>
          </cell>
          <cell r="D1685" t="str">
            <v>Lại Thị Bảo Ngọc</v>
          </cell>
          <cell r="E1685" t="str">
            <v>4429</v>
          </cell>
          <cell r="F1685" t="str">
            <v>2020</v>
          </cell>
          <cell r="G1685">
            <v>4760000</v>
          </cell>
        </row>
        <row r="1686">
          <cell r="C1686" t="str">
            <v>442955</v>
          </cell>
          <cell r="D1686" t="str">
            <v>Khúc Thanh Huyền</v>
          </cell>
          <cell r="E1686" t="str">
            <v>4429</v>
          </cell>
          <cell r="F1686" t="str">
            <v>2020</v>
          </cell>
          <cell r="G1686">
            <v>7560000</v>
          </cell>
        </row>
        <row r="1687">
          <cell r="C1687" t="str">
            <v>442956</v>
          </cell>
          <cell r="D1687" t="str">
            <v>Tăng Thị Vy</v>
          </cell>
          <cell r="E1687" t="str">
            <v>4429</v>
          </cell>
          <cell r="F1687" t="str">
            <v>2020</v>
          </cell>
          <cell r="G1687">
            <v>7560000</v>
          </cell>
        </row>
        <row r="1688">
          <cell r="C1688" t="str">
            <v>442957</v>
          </cell>
          <cell r="D1688" t="str">
            <v>Trịnh Ngọc Mai</v>
          </cell>
          <cell r="E1688" t="str">
            <v>4429</v>
          </cell>
          <cell r="F1688" t="str">
            <v>2020</v>
          </cell>
          <cell r="G1688">
            <v>7560000</v>
          </cell>
        </row>
        <row r="1689">
          <cell r="C1689" t="str">
            <v>442958</v>
          </cell>
          <cell r="D1689" t="str">
            <v>Lê Khánh Linh</v>
          </cell>
          <cell r="E1689" t="str">
            <v>4429</v>
          </cell>
          <cell r="F1689" t="str">
            <v>2020</v>
          </cell>
          <cell r="G1689">
            <v>4760000</v>
          </cell>
        </row>
        <row r="1690">
          <cell r="C1690" t="str">
            <v>442959</v>
          </cell>
          <cell r="D1690" t="str">
            <v>Đặng Hải Phương</v>
          </cell>
          <cell r="E1690" t="str">
            <v>4429</v>
          </cell>
          <cell r="F1690" t="str">
            <v>2020</v>
          </cell>
          <cell r="G1690">
            <v>7560000</v>
          </cell>
        </row>
        <row r="1691">
          <cell r="C1691" t="str">
            <v>443001</v>
          </cell>
          <cell r="D1691" t="str">
            <v>Nguyễn Thị Linh Chi</v>
          </cell>
          <cell r="E1691" t="str">
            <v>4430</v>
          </cell>
          <cell r="F1691" t="str">
            <v>2020</v>
          </cell>
          <cell r="G1691">
            <v>7560000</v>
          </cell>
        </row>
        <row r="1692">
          <cell r="C1692" t="str">
            <v>443002</v>
          </cell>
          <cell r="D1692" t="str">
            <v>Nguyễn Thị Phương Thảo</v>
          </cell>
          <cell r="E1692" t="str">
            <v>4430</v>
          </cell>
          <cell r="F1692" t="str">
            <v>2020</v>
          </cell>
          <cell r="G1692">
            <v>7560000</v>
          </cell>
        </row>
        <row r="1693">
          <cell r="C1693" t="str">
            <v>443003</v>
          </cell>
          <cell r="D1693" t="str">
            <v>Nguyễn Thị út</v>
          </cell>
          <cell r="E1693" t="str">
            <v>4430</v>
          </cell>
          <cell r="F1693" t="str">
            <v>2020</v>
          </cell>
          <cell r="G1693">
            <v>4760000</v>
          </cell>
        </row>
        <row r="1694">
          <cell r="C1694" t="str">
            <v>443004</v>
          </cell>
          <cell r="D1694" t="str">
            <v>Trần Đức Lương</v>
          </cell>
          <cell r="E1694" t="str">
            <v>4430</v>
          </cell>
          <cell r="F1694" t="str">
            <v>2020</v>
          </cell>
          <cell r="G1694">
            <v>4760000</v>
          </cell>
        </row>
        <row r="1695">
          <cell r="C1695" t="str">
            <v>443005</v>
          </cell>
          <cell r="D1695" t="str">
            <v>Hà Tùng Dương</v>
          </cell>
          <cell r="E1695" t="str">
            <v>4430</v>
          </cell>
          <cell r="F1695" t="str">
            <v>2020</v>
          </cell>
          <cell r="G1695">
            <v>4760000</v>
          </cell>
        </row>
        <row r="1696">
          <cell r="C1696" t="str">
            <v>443006</v>
          </cell>
          <cell r="D1696" t="str">
            <v>Nguyễn Bình Xuân</v>
          </cell>
          <cell r="E1696" t="str">
            <v>4430</v>
          </cell>
          <cell r="F1696" t="str">
            <v>2020</v>
          </cell>
          <cell r="G1696">
            <v>7560000</v>
          </cell>
        </row>
        <row r="1697">
          <cell r="C1697" t="str">
            <v>443007</v>
          </cell>
          <cell r="D1697" t="str">
            <v>Nguyễn Quang Huy</v>
          </cell>
          <cell r="E1697" t="str">
            <v>4430</v>
          </cell>
          <cell r="F1697" t="str">
            <v>2020</v>
          </cell>
          <cell r="G1697">
            <v>4760000</v>
          </cell>
        </row>
        <row r="1698">
          <cell r="C1698" t="str">
            <v>443008</v>
          </cell>
          <cell r="D1698" t="str">
            <v>Trần Vũ Thạch Thảo</v>
          </cell>
          <cell r="E1698" t="str">
            <v>4430</v>
          </cell>
          <cell r="F1698" t="str">
            <v>2020</v>
          </cell>
          <cell r="G1698">
            <v>4760000</v>
          </cell>
        </row>
        <row r="1699">
          <cell r="C1699" t="str">
            <v>443009</v>
          </cell>
          <cell r="D1699" t="str">
            <v>Lê Thành Trung</v>
          </cell>
          <cell r="E1699" t="str">
            <v>4430</v>
          </cell>
          <cell r="F1699" t="str">
            <v>2020</v>
          </cell>
          <cell r="G1699">
            <v>7560000</v>
          </cell>
        </row>
        <row r="1700">
          <cell r="C1700" t="str">
            <v>443010</v>
          </cell>
          <cell r="D1700" t="str">
            <v>Đỗ Thái Sơn</v>
          </cell>
          <cell r="E1700" t="str">
            <v>4430</v>
          </cell>
          <cell r="F1700" t="str">
            <v>2020</v>
          </cell>
          <cell r="G1700">
            <v>4760000</v>
          </cell>
        </row>
        <row r="1701">
          <cell r="C1701" t="str">
            <v>443011</v>
          </cell>
          <cell r="D1701" t="str">
            <v>Nguyễn Thị Thu Phương</v>
          </cell>
          <cell r="E1701" t="str">
            <v>4430</v>
          </cell>
          <cell r="F1701" t="str">
            <v>2020</v>
          </cell>
          <cell r="G1701">
            <v>7560000</v>
          </cell>
        </row>
        <row r="1702">
          <cell r="C1702" t="str">
            <v>443012</v>
          </cell>
          <cell r="D1702" t="str">
            <v>Đỗ Thùy Dương</v>
          </cell>
          <cell r="E1702" t="str">
            <v>4430</v>
          </cell>
          <cell r="F1702" t="str">
            <v>2020</v>
          </cell>
          <cell r="G1702">
            <v>7560000</v>
          </cell>
        </row>
        <row r="1703">
          <cell r="C1703" t="str">
            <v>443014</v>
          </cell>
          <cell r="D1703" t="str">
            <v>Nguyễn Quỳnh Nhung</v>
          </cell>
          <cell r="E1703" t="str">
            <v>4430</v>
          </cell>
          <cell r="F1703" t="str">
            <v>2020</v>
          </cell>
          <cell r="G1703">
            <v>7560000</v>
          </cell>
        </row>
        <row r="1704">
          <cell r="C1704" t="str">
            <v>443015</v>
          </cell>
          <cell r="D1704" t="str">
            <v>Nguyễn Thị Hải Yến</v>
          </cell>
          <cell r="E1704" t="str">
            <v>4430</v>
          </cell>
          <cell r="F1704" t="str">
            <v>2020</v>
          </cell>
          <cell r="G1704">
            <v>4760000</v>
          </cell>
        </row>
        <row r="1705">
          <cell r="C1705" t="str">
            <v>443016</v>
          </cell>
          <cell r="D1705" t="str">
            <v>Trần Thiên Ngân</v>
          </cell>
          <cell r="E1705" t="str">
            <v>4430</v>
          </cell>
          <cell r="F1705" t="str">
            <v>2020</v>
          </cell>
          <cell r="G1705">
            <v>7560000</v>
          </cell>
        </row>
        <row r="1706">
          <cell r="C1706" t="str">
            <v>443017</v>
          </cell>
          <cell r="D1706" t="str">
            <v>Nguyễn Minh Ngọc</v>
          </cell>
          <cell r="E1706" t="str">
            <v>4430</v>
          </cell>
          <cell r="F1706" t="str">
            <v>2020</v>
          </cell>
          <cell r="G1706">
            <v>4760000</v>
          </cell>
        </row>
        <row r="1707">
          <cell r="C1707" t="str">
            <v>443018</v>
          </cell>
          <cell r="D1707" t="str">
            <v>Võ Thị Lê Na</v>
          </cell>
          <cell r="E1707" t="str">
            <v>4430</v>
          </cell>
          <cell r="F1707" t="str">
            <v>2020</v>
          </cell>
          <cell r="G1707">
            <v>7560000</v>
          </cell>
        </row>
        <row r="1708">
          <cell r="C1708" t="str">
            <v>443019</v>
          </cell>
          <cell r="D1708" t="str">
            <v>Nguyễn Thanh Huyền</v>
          </cell>
          <cell r="E1708" t="str">
            <v>4430</v>
          </cell>
          <cell r="F1708" t="str">
            <v>2020</v>
          </cell>
          <cell r="G1708">
            <v>4760000</v>
          </cell>
        </row>
        <row r="1709">
          <cell r="C1709" t="str">
            <v>443020</v>
          </cell>
          <cell r="D1709" t="str">
            <v>Nguyễn Tống Hương Trà</v>
          </cell>
          <cell r="E1709" t="str">
            <v>4430</v>
          </cell>
          <cell r="F1709" t="str">
            <v>2020</v>
          </cell>
          <cell r="G1709">
            <v>7560000</v>
          </cell>
        </row>
        <row r="1710">
          <cell r="C1710" t="str">
            <v>443021</v>
          </cell>
          <cell r="D1710" t="str">
            <v>Nguyễn Thị Thu Phương</v>
          </cell>
          <cell r="E1710" t="str">
            <v>4430</v>
          </cell>
          <cell r="F1710" t="str">
            <v>2020</v>
          </cell>
          <cell r="G1710">
            <v>7560000</v>
          </cell>
        </row>
        <row r="1711">
          <cell r="C1711" t="str">
            <v>443022</v>
          </cell>
          <cell r="D1711" t="str">
            <v>Bùi Hoàng Tuấn Anh</v>
          </cell>
          <cell r="E1711" t="str">
            <v>4430</v>
          </cell>
          <cell r="F1711" t="str">
            <v>2020</v>
          </cell>
          <cell r="G1711">
            <v>7560000</v>
          </cell>
        </row>
        <row r="1712">
          <cell r="C1712" t="str">
            <v>443023</v>
          </cell>
          <cell r="D1712" t="str">
            <v>Đặng Thuý Ngân</v>
          </cell>
          <cell r="E1712" t="str">
            <v>4430</v>
          </cell>
          <cell r="F1712" t="str">
            <v>2020</v>
          </cell>
          <cell r="G1712">
            <v>7560000</v>
          </cell>
        </row>
        <row r="1713">
          <cell r="C1713" t="str">
            <v>443024</v>
          </cell>
          <cell r="D1713" t="str">
            <v>Lương Thị Mai Chi</v>
          </cell>
          <cell r="E1713" t="str">
            <v>4430</v>
          </cell>
          <cell r="F1713" t="str">
            <v>2020</v>
          </cell>
          <cell r="G1713">
            <v>7560000</v>
          </cell>
        </row>
        <row r="1714">
          <cell r="C1714" t="str">
            <v>443025</v>
          </cell>
          <cell r="D1714" t="str">
            <v>Phan Thị Hồng Lam</v>
          </cell>
          <cell r="E1714" t="str">
            <v>4430</v>
          </cell>
          <cell r="F1714" t="str">
            <v>2020</v>
          </cell>
          <cell r="G1714">
            <v>7560000</v>
          </cell>
        </row>
        <row r="1715">
          <cell r="C1715" t="str">
            <v>443026</v>
          </cell>
          <cell r="D1715" t="str">
            <v>Nguyễn Nhật Quang</v>
          </cell>
          <cell r="E1715" t="str">
            <v>4430</v>
          </cell>
          <cell r="F1715" t="str">
            <v>2020</v>
          </cell>
          <cell r="G1715">
            <v>4760000</v>
          </cell>
        </row>
        <row r="1716">
          <cell r="C1716" t="str">
            <v>443027</v>
          </cell>
          <cell r="D1716" t="str">
            <v>Đặng Trung Kiên</v>
          </cell>
          <cell r="E1716" t="str">
            <v>4430</v>
          </cell>
          <cell r="F1716" t="str">
            <v>2020</v>
          </cell>
          <cell r="G1716">
            <v>4760000</v>
          </cell>
        </row>
        <row r="1717">
          <cell r="C1717" t="str">
            <v>443028</v>
          </cell>
          <cell r="D1717" t="str">
            <v>Bùi Hương Giang</v>
          </cell>
          <cell r="E1717" t="str">
            <v>4430</v>
          </cell>
          <cell r="F1717" t="str">
            <v>2020</v>
          </cell>
          <cell r="G1717">
            <v>7560000</v>
          </cell>
        </row>
        <row r="1718">
          <cell r="C1718" t="str">
            <v>443029</v>
          </cell>
          <cell r="D1718" t="str">
            <v>Phạm Lê Minh</v>
          </cell>
          <cell r="E1718" t="str">
            <v>4430</v>
          </cell>
          <cell r="F1718" t="str">
            <v>2020</v>
          </cell>
          <cell r="G1718">
            <v>4760000</v>
          </cell>
        </row>
        <row r="1719">
          <cell r="C1719" t="str">
            <v>443030</v>
          </cell>
          <cell r="D1719" t="str">
            <v>Hoàng Thị Lam Giang</v>
          </cell>
          <cell r="E1719" t="str">
            <v>4430</v>
          </cell>
          <cell r="F1719" t="str">
            <v>2020</v>
          </cell>
          <cell r="G1719">
            <v>7560000</v>
          </cell>
        </row>
        <row r="1720">
          <cell r="C1720" t="str">
            <v>443031</v>
          </cell>
          <cell r="D1720" t="str">
            <v>Lê Quỳnh Chi</v>
          </cell>
          <cell r="E1720" t="str">
            <v>4430</v>
          </cell>
          <cell r="F1720" t="str">
            <v>2020</v>
          </cell>
          <cell r="G1720">
            <v>7560000</v>
          </cell>
        </row>
        <row r="1721">
          <cell r="C1721" t="str">
            <v>443032</v>
          </cell>
          <cell r="D1721" t="str">
            <v>Nguyễn Thùy Linh</v>
          </cell>
          <cell r="E1721" t="str">
            <v>4430</v>
          </cell>
          <cell r="F1721" t="str">
            <v>2020</v>
          </cell>
          <cell r="G1721">
            <v>7560000</v>
          </cell>
        </row>
        <row r="1722">
          <cell r="C1722" t="str">
            <v>443033</v>
          </cell>
          <cell r="D1722" t="str">
            <v>Phạm Thu Hiền</v>
          </cell>
          <cell r="E1722" t="str">
            <v>4430</v>
          </cell>
          <cell r="F1722" t="str">
            <v>2020</v>
          </cell>
          <cell r="G1722">
            <v>4760000</v>
          </cell>
        </row>
        <row r="1723">
          <cell r="C1723" t="str">
            <v>443034</v>
          </cell>
          <cell r="D1723" t="str">
            <v>Nguyễn Thị Phương Uyên</v>
          </cell>
          <cell r="E1723" t="str">
            <v>4430</v>
          </cell>
          <cell r="F1723" t="str">
            <v>2020</v>
          </cell>
          <cell r="G1723">
            <v>4760000</v>
          </cell>
        </row>
        <row r="1724">
          <cell r="C1724" t="str">
            <v>443035</v>
          </cell>
          <cell r="D1724" t="str">
            <v>Hoàng Việt Linh</v>
          </cell>
          <cell r="E1724" t="str">
            <v>4430</v>
          </cell>
          <cell r="F1724" t="str">
            <v>2020</v>
          </cell>
          <cell r="G1724">
            <v>7560000</v>
          </cell>
        </row>
        <row r="1725">
          <cell r="C1725" t="str">
            <v>443036</v>
          </cell>
          <cell r="D1725" t="str">
            <v>Dương Khánh Linh</v>
          </cell>
          <cell r="E1725" t="str">
            <v>4430</v>
          </cell>
          <cell r="F1725" t="str">
            <v>2020</v>
          </cell>
          <cell r="G1725">
            <v>4760000</v>
          </cell>
        </row>
        <row r="1726">
          <cell r="C1726" t="str">
            <v>443037</v>
          </cell>
          <cell r="D1726" t="str">
            <v>Nguyễn Thị Thúy Hiền</v>
          </cell>
          <cell r="E1726" t="str">
            <v>4430</v>
          </cell>
          <cell r="F1726" t="str">
            <v>2020</v>
          </cell>
          <cell r="G1726">
            <v>4760000</v>
          </cell>
        </row>
        <row r="1727">
          <cell r="C1727" t="str">
            <v>443038</v>
          </cell>
          <cell r="D1727" t="str">
            <v>Nguyễn Thị Thu Uyên</v>
          </cell>
          <cell r="E1727" t="str">
            <v>4430</v>
          </cell>
          <cell r="F1727" t="str">
            <v>2020</v>
          </cell>
          <cell r="G1727">
            <v>4760000</v>
          </cell>
        </row>
        <row r="1728">
          <cell r="C1728" t="str">
            <v>443039</v>
          </cell>
          <cell r="D1728" t="str">
            <v>Trịnh Thị Yến Nhi</v>
          </cell>
          <cell r="E1728" t="str">
            <v>4430</v>
          </cell>
          <cell r="F1728" t="str">
            <v>2020</v>
          </cell>
          <cell r="G1728">
            <v>4760000</v>
          </cell>
        </row>
        <row r="1729">
          <cell r="C1729" t="str">
            <v>443040</v>
          </cell>
          <cell r="D1729" t="str">
            <v>Phạm Hà Giang</v>
          </cell>
          <cell r="E1729" t="str">
            <v>4430</v>
          </cell>
          <cell r="F1729" t="str">
            <v>2020</v>
          </cell>
          <cell r="G1729">
            <v>4760000</v>
          </cell>
        </row>
        <row r="1730">
          <cell r="C1730" t="str">
            <v>443041</v>
          </cell>
          <cell r="D1730" t="str">
            <v>Hoàng Thị Yến</v>
          </cell>
          <cell r="E1730" t="str">
            <v>4430</v>
          </cell>
          <cell r="F1730" t="str">
            <v>2020</v>
          </cell>
          <cell r="G1730">
            <v>4760000</v>
          </cell>
        </row>
        <row r="1731">
          <cell r="C1731" t="str">
            <v>443042</v>
          </cell>
          <cell r="D1731" t="str">
            <v>Trần Khánh Linh</v>
          </cell>
          <cell r="E1731" t="str">
            <v>4430</v>
          </cell>
          <cell r="F1731" t="str">
            <v>2020</v>
          </cell>
          <cell r="G1731">
            <v>4760000</v>
          </cell>
        </row>
        <row r="1732">
          <cell r="C1732" t="str">
            <v>443043</v>
          </cell>
          <cell r="D1732" t="str">
            <v>Lê Trần Vượng</v>
          </cell>
          <cell r="E1732" t="str">
            <v>4430</v>
          </cell>
          <cell r="F1732" t="str">
            <v>2020</v>
          </cell>
          <cell r="G1732">
            <v>4760000</v>
          </cell>
        </row>
        <row r="1733">
          <cell r="C1733" t="str">
            <v>443044</v>
          </cell>
          <cell r="D1733" t="str">
            <v>Nguyễn Thị Thanh Tú</v>
          </cell>
          <cell r="E1733" t="str">
            <v>4430</v>
          </cell>
          <cell r="F1733" t="str">
            <v>2020</v>
          </cell>
          <cell r="G1733">
            <v>4760000</v>
          </cell>
        </row>
        <row r="1734">
          <cell r="C1734" t="str">
            <v>443045</v>
          </cell>
          <cell r="D1734" t="str">
            <v>Trần Long Sơn</v>
          </cell>
          <cell r="E1734" t="str">
            <v>4430</v>
          </cell>
          <cell r="F1734" t="str">
            <v>2020</v>
          </cell>
          <cell r="G1734">
            <v>4760000</v>
          </cell>
        </row>
        <row r="1735">
          <cell r="C1735" t="str">
            <v>443046</v>
          </cell>
          <cell r="D1735" t="str">
            <v>Đỗ Thị ánh Tuyết</v>
          </cell>
          <cell r="E1735" t="str">
            <v>4430</v>
          </cell>
          <cell r="F1735" t="str">
            <v>2020</v>
          </cell>
          <cell r="G1735">
            <v>4760000</v>
          </cell>
        </row>
        <row r="1736">
          <cell r="C1736" t="str">
            <v>443047</v>
          </cell>
          <cell r="D1736" t="str">
            <v>Nguyễn Thị Tình</v>
          </cell>
          <cell r="E1736" t="str">
            <v>4430</v>
          </cell>
          <cell r="F1736" t="str">
            <v>2020</v>
          </cell>
          <cell r="G1736">
            <v>7560000</v>
          </cell>
        </row>
        <row r="1737">
          <cell r="C1737" t="str">
            <v>443048</v>
          </cell>
          <cell r="D1737" t="str">
            <v>Hoàng Tuấn Minh</v>
          </cell>
          <cell r="E1737" t="str">
            <v>4430</v>
          </cell>
          <cell r="F1737" t="str">
            <v>2020</v>
          </cell>
          <cell r="G1737">
            <v>7560000</v>
          </cell>
        </row>
        <row r="1738">
          <cell r="C1738" t="str">
            <v>443050</v>
          </cell>
          <cell r="D1738" t="str">
            <v>Phan Trần Thảo Nguyên</v>
          </cell>
          <cell r="E1738" t="str">
            <v>4430</v>
          </cell>
          <cell r="F1738" t="str">
            <v>2020</v>
          </cell>
          <cell r="G1738">
            <v>4760000</v>
          </cell>
        </row>
        <row r="1739">
          <cell r="C1739" t="str">
            <v>443051</v>
          </cell>
          <cell r="D1739" t="str">
            <v>Tống Diệu Linh</v>
          </cell>
          <cell r="E1739" t="str">
            <v>4430</v>
          </cell>
          <cell r="F1739" t="str">
            <v>2020</v>
          </cell>
          <cell r="G1739">
            <v>4760000</v>
          </cell>
        </row>
        <row r="1740">
          <cell r="C1740" t="str">
            <v>443052</v>
          </cell>
          <cell r="D1740" t="str">
            <v>Nguyễn Thị Bảo Hân</v>
          </cell>
          <cell r="E1740" t="str">
            <v>4430</v>
          </cell>
          <cell r="F1740" t="str">
            <v>2020</v>
          </cell>
          <cell r="G1740">
            <v>7560000</v>
          </cell>
        </row>
        <row r="1741">
          <cell r="C1741" t="str">
            <v>443053</v>
          </cell>
          <cell r="D1741" t="str">
            <v>Nguyễn Bảo Ngọc</v>
          </cell>
          <cell r="E1741" t="str">
            <v>4430</v>
          </cell>
          <cell r="F1741" t="str">
            <v>2020</v>
          </cell>
          <cell r="G1741">
            <v>4760000</v>
          </cell>
        </row>
        <row r="1742">
          <cell r="C1742" t="str">
            <v>443054</v>
          </cell>
          <cell r="D1742" t="str">
            <v>Trần Trang Nhung</v>
          </cell>
          <cell r="E1742" t="str">
            <v>4430</v>
          </cell>
          <cell r="F1742" t="str">
            <v>2020</v>
          </cell>
          <cell r="G1742">
            <v>4760000</v>
          </cell>
        </row>
        <row r="1743">
          <cell r="C1743" t="str">
            <v>443055</v>
          </cell>
          <cell r="D1743" t="str">
            <v>Nguyễn ánh Dương</v>
          </cell>
          <cell r="E1743" t="str">
            <v>4430</v>
          </cell>
          <cell r="F1743" t="str">
            <v>2020</v>
          </cell>
          <cell r="G1743">
            <v>4760000</v>
          </cell>
        </row>
        <row r="1744">
          <cell r="C1744" t="str">
            <v>443056</v>
          </cell>
          <cell r="D1744" t="str">
            <v>Đỗ Thị Khánh Dương</v>
          </cell>
          <cell r="E1744" t="str">
            <v>4430</v>
          </cell>
          <cell r="F1744" t="str">
            <v>2020</v>
          </cell>
          <cell r="G1744">
            <v>4760000</v>
          </cell>
        </row>
        <row r="1745">
          <cell r="C1745" t="str">
            <v>443057</v>
          </cell>
          <cell r="D1745" t="str">
            <v>Nguyễn Hà My</v>
          </cell>
          <cell r="E1745" t="str">
            <v>4430</v>
          </cell>
          <cell r="F1745" t="str">
            <v>2020</v>
          </cell>
          <cell r="G1745">
            <v>4760000</v>
          </cell>
        </row>
        <row r="1746">
          <cell r="C1746" t="str">
            <v>443058</v>
          </cell>
          <cell r="D1746" t="str">
            <v>Hoàng Ngọc Nam</v>
          </cell>
          <cell r="E1746" t="str">
            <v>4430</v>
          </cell>
          <cell r="F1746" t="str">
            <v>2020</v>
          </cell>
          <cell r="G1746">
            <v>7560000</v>
          </cell>
        </row>
        <row r="1747">
          <cell r="C1747" t="str">
            <v>440338</v>
          </cell>
          <cell r="D1747" t="str">
            <v>Đặng Kỳ Anh</v>
          </cell>
          <cell r="E1747" t="str">
            <v>4431</v>
          </cell>
          <cell r="F1747" t="str">
            <v>2020</v>
          </cell>
          <cell r="G1747">
            <v>5040000</v>
          </cell>
        </row>
        <row r="1748">
          <cell r="C1748" t="str">
            <v>440655</v>
          </cell>
          <cell r="D1748" t="str">
            <v>Lê Quang Vinh</v>
          </cell>
          <cell r="E1748" t="str">
            <v>4431</v>
          </cell>
          <cell r="F1748" t="str">
            <v>2020</v>
          </cell>
          <cell r="G1748">
            <v>5040000</v>
          </cell>
        </row>
        <row r="1749">
          <cell r="C1749" t="str">
            <v>440955</v>
          </cell>
          <cell r="D1749" t="str">
            <v>Nguyễn Sương Mai</v>
          </cell>
          <cell r="E1749" t="str">
            <v>4431</v>
          </cell>
          <cell r="F1749" t="str">
            <v>2020</v>
          </cell>
          <cell r="G1749">
            <v>5040000</v>
          </cell>
        </row>
        <row r="1750">
          <cell r="C1750" t="str">
            <v>443101</v>
          </cell>
          <cell r="D1750" t="str">
            <v>Vũ Thị Lan Anh</v>
          </cell>
          <cell r="E1750" t="str">
            <v>4431</v>
          </cell>
          <cell r="F1750" t="str">
            <v>2020</v>
          </cell>
          <cell r="G1750">
            <v>18180000</v>
          </cell>
        </row>
        <row r="1751">
          <cell r="C1751" t="str">
            <v>443102</v>
          </cell>
          <cell r="D1751" t="str">
            <v>Nguyễn Hoàng Trung</v>
          </cell>
          <cell r="E1751" t="str">
            <v>4431</v>
          </cell>
          <cell r="F1751" t="str">
            <v>2020</v>
          </cell>
          <cell r="G1751">
            <v>18180000</v>
          </cell>
        </row>
        <row r="1752">
          <cell r="C1752" t="str">
            <v>443103</v>
          </cell>
          <cell r="D1752" t="str">
            <v>Nguyễn Ngọc Huyền</v>
          </cell>
          <cell r="E1752" t="str">
            <v>4431</v>
          </cell>
          <cell r="F1752" t="str">
            <v>2020</v>
          </cell>
          <cell r="G1752">
            <v>18180000</v>
          </cell>
        </row>
        <row r="1753">
          <cell r="C1753" t="str">
            <v>443104</v>
          </cell>
          <cell r="D1753" t="str">
            <v>Nguyễn Hà Anh</v>
          </cell>
          <cell r="E1753" t="str">
            <v>4431</v>
          </cell>
          <cell r="F1753" t="str">
            <v>2020</v>
          </cell>
          <cell r="G1753">
            <v>18180000</v>
          </cell>
        </row>
        <row r="1754">
          <cell r="C1754" t="str">
            <v>443105</v>
          </cell>
          <cell r="D1754" t="str">
            <v>Lê Tuấn Đạt</v>
          </cell>
          <cell r="E1754" t="str">
            <v>4431</v>
          </cell>
          <cell r="F1754" t="str">
            <v>2020</v>
          </cell>
          <cell r="G1754">
            <v>18180000</v>
          </cell>
        </row>
        <row r="1755">
          <cell r="C1755" t="str">
            <v>443106</v>
          </cell>
          <cell r="D1755" t="str">
            <v>Phan Đức Mạnh</v>
          </cell>
          <cell r="E1755" t="str">
            <v>4431</v>
          </cell>
          <cell r="F1755" t="str">
            <v>2020</v>
          </cell>
          <cell r="G1755">
            <v>18180000</v>
          </cell>
        </row>
        <row r="1756">
          <cell r="C1756" t="str">
            <v>443107</v>
          </cell>
          <cell r="D1756" t="str">
            <v>Tạ Minh Huyền</v>
          </cell>
          <cell r="E1756" t="str">
            <v>4431</v>
          </cell>
          <cell r="F1756" t="str">
            <v>2020</v>
          </cell>
          <cell r="G1756">
            <v>18180000</v>
          </cell>
        </row>
        <row r="1757">
          <cell r="C1757" t="str">
            <v>443108</v>
          </cell>
          <cell r="D1757" t="str">
            <v>Nguyễn Bảo Linh</v>
          </cell>
          <cell r="E1757" t="str">
            <v>4431</v>
          </cell>
          <cell r="F1757" t="str">
            <v>2020</v>
          </cell>
          <cell r="G1757">
            <v>18180000</v>
          </cell>
        </row>
        <row r="1758">
          <cell r="C1758" t="str">
            <v>443109</v>
          </cell>
          <cell r="D1758" t="str">
            <v>Nguyễn Bảo Khánh</v>
          </cell>
          <cell r="E1758" t="str">
            <v>4431</v>
          </cell>
          <cell r="F1758" t="str">
            <v>2020</v>
          </cell>
          <cell r="G1758">
            <v>18180000</v>
          </cell>
        </row>
        <row r="1759">
          <cell r="C1759" t="str">
            <v>443110</v>
          </cell>
          <cell r="D1759" t="str">
            <v>Phạm Thanh Thiên Hương</v>
          </cell>
          <cell r="E1759" t="str">
            <v>4431</v>
          </cell>
          <cell r="F1759" t="str">
            <v>2020</v>
          </cell>
          <cell r="G1759">
            <v>18180000</v>
          </cell>
        </row>
        <row r="1760">
          <cell r="C1760" t="str">
            <v>443111</v>
          </cell>
          <cell r="D1760" t="str">
            <v>Nguyễn Thị Linh Phương</v>
          </cell>
          <cell r="E1760" t="str">
            <v>4431</v>
          </cell>
          <cell r="F1760" t="str">
            <v>2020</v>
          </cell>
          <cell r="G1760">
            <v>18180000</v>
          </cell>
        </row>
        <row r="1761">
          <cell r="C1761" t="str">
            <v>443112</v>
          </cell>
          <cell r="D1761" t="str">
            <v>Hoàng Minh Đức</v>
          </cell>
          <cell r="E1761" t="str">
            <v>4431</v>
          </cell>
          <cell r="F1761" t="str">
            <v>2020</v>
          </cell>
          <cell r="G1761">
            <v>18180000</v>
          </cell>
        </row>
        <row r="1762">
          <cell r="C1762" t="str">
            <v>443113</v>
          </cell>
          <cell r="D1762" t="str">
            <v>Vũ Thị Mai Chinh</v>
          </cell>
          <cell r="E1762" t="str">
            <v>4431</v>
          </cell>
          <cell r="F1762" t="str">
            <v>2020</v>
          </cell>
          <cell r="G1762">
            <v>18180000</v>
          </cell>
        </row>
        <row r="1763">
          <cell r="C1763" t="str">
            <v>443114</v>
          </cell>
          <cell r="D1763" t="str">
            <v>Trần Hoàng Quang Minh</v>
          </cell>
          <cell r="E1763" t="str">
            <v>4431</v>
          </cell>
          <cell r="F1763" t="str">
            <v>2020</v>
          </cell>
          <cell r="G1763">
            <v>18180000</v>
          </cell>
        </row>
        <row r="1764">
          <cell r="C1764" t="str">
            <v>443115</v>
          </cell>
          <cell r="D1764" t="str">
            <v>Nguyễn Thị Hồng Anh</v>
          </cell>
          <cell r="E1764" t="str">
            <v>4431</v>
          </cell>
          <cell r="F1764" t="str">
            <v>2020</v>
          </cell>
          <cell r="G1764">
            <v>18180000</v>
          </cell>
        </row>
        <row r="1765">
          <cell r="C1765" t="str">
            <v>443116</v>
          </cell>
          <cell r="D1765" t="str">
            <v>Trịnh Hải Anh</v>
          </cell>
          <cell r="E1765" t="str">
            <v>4431</v>
          </cell>
          <cell r="F1765" t="str">
            <v>2020</v>
          </cell>
          <cell r="G1765">
            <v>18180000</v>
          </cell>
        </row>
        <row r="1766">
          <cell r="C1766" t="str">
            <v>443117</v>
          </cell>
          <cell r="D1766" t="str">
            <v>Đào Thị Hương Giang</v>
          </cell>
          <cell r="E1766" t="str">
            <v>4431</v>
          </cell>
          <cell r="F1766" t="str">
            <v>2020</v>
          </cell>
          <cell r="G1766">
            <v>18180000</v>
          </cell>
        </row>
        <row r="1767">
          <cell r="C1767" t="str">
            <v>443118</v>
          </cell>
          <cell r="D1767" t="str">
            <v>Nguyễn Quỳnh Anh</v>
          </cell>
          <cell r="E1767" t="str">
            <v>4431</v>
          </cell>
          <cell r="F1767" t="str">
            <v>2020</v>
          </cell>
          <cell r="G1767">
            <v>18180000</v>
          </cell>
        </row>
        <row r="1768">
          <cell r="C1768" t="str">
            <v>443119</v>
          </cell>
          <cell r="D1768" t="str">
            <v>Lê Minh Khang</v>
          </cell>
          <cell r="E1768" t="str">
            <v>4431</v>
          </cell>
          <cell r="F1768" t="str">
            <v>2020</v>
          </cell>
          <cell r="G1768">
            <v>18180000</v>
          </cell>
        </row>
        <row r="1769">
          <cell r="C1769" t="str">
            <v>443120</v>
          </cell>
          <cell r="D1769" t="str">
            <v>Hoàng Việt Anh</v>
          </cell>
          <cell r="E1769" t="str">
            <v>4431</v>
          </cell>
          <cell r="F1769" t="str">
            <v>2020</v>
          </cell>
          <cell r="G1769">
            <v>18180000</v>
          </cell>
        </row>
        <row r="1770">
          <cell r="C1770" t="str">
            <v>443121</v>
          </cell>
          <cell r="D1770" t="str">
            <v>Giang Hoàng Hà</v>
          </cell>
          <cell r="E1770" t="str">
            <v>4431</v>
          </cell>
          <cell r="F1770" t="str">
            <v>2020</v>
          </cell>
          <cell r="G1770">
            <v>18180000</v>
          </cell>
        </row>
        <row r="1771">
          <cell r="C1771" t="str">
            <v>443122</v>
          </cell>
          <cell r="D1771" t="str">
            <v>Trần Ngọc Minh</v>
          </cell>
          <cell r="E1771" t="str">
            <v>4431</v>
          </cell>
          <cell r="F1771" t="str">
            <v>2020</v>
          </cell>
          <cell r="G1771">
            <v>18180000</v>
          </cell>
        </row>
        <row r="1772">
          <cell r="C1772" t="str">
            <v>443123</v>
          </cell>
          <cell r="D1772" t="str">
            <v>Nguyễn Phương Giang</v>
          </cell>
          <cell r="E1772" t="str">
            <v>4431</v>
          </cell>
          <cell r="F1772" t="str">
            <v>2020</v>
          </cell>
          <cell r="G1772">
            <v>18180000</v>
          </cell>
        </row>
        <row r="1773">
          <cell r="C1773" t="str">
            <v>443124</v>
          </cell>
          <cell r="D1773" t="str">
            <v>Trần Phương Hà</v>
          </cell>
          <cell r="E1773" t="str">
            <v>4431</v>
          </cell>
          <cell r="F1773" t="str">
            <v>2020</v>
          </cell>
          <cell r="G1773">
            <v>18180000</v>
          </cell>
        </row>
        <row r="1774">
          <cell r="C1774" t="str">
            <v>443125</v>
          </cell>
          <cell r="D1774" t="str">
            <v>Vũ Quang Huy</v>
          </cell>
          <cell r="E1774" t="str">
            <v>4431</v>
          </cell>
          <cell r="F1774" t="str">
            <v>2020</v>
          </cell>
          <cell r="G1774">
            <v>18180000</v>
          </cell>
        </row>
        <row r="1775">
          <cell r="C1775" t="str">
            <v>443126</v>
          </cell>
          <cell r="D1775" t="str">
            <v>Vũ Thị Hoài Duyên</v>
          </cell>
          <cell r="E1775" t="str">
            <v>4431</v>
          </cell>
          <cell r="F1775" t="str">
            <v>2020</v>
          </cell>
          <cell r="G1775">
            <v>18180000</v>
          </cell>
        </row>
        <row r="1776">
          <cell r="C1776" t="str">
            <v>443127</v>
          </cell>
          <cell r="D1776" t="str">
            <v>Nguyễn Vũ Ngọc Khánh</v>
          </cell>
          <cell r="E1776" t="str">
            <v>4431</v>
          </cell>
          <cell r="F1776" t="str">
            <v>2020</v>
          </cell>
          <cell r="G1776">
            <v>18180000</v>
          </cell>
        </row>
        <row r="1777">
          <cell r="C1777" t="str">
            <v>443128</v>
          </cell>
          <cell r="D1777" t="str">
            <v>Phạm Minh Trang</v>
          </cell>
          <cell r="E1777" t="str">
            <v>4431</v>
          </cell>
          <cell r="F1777" t="str">
            <v>2020</v>
          </cell>
          <cell r="G1777">
            <v>18180000</v>
          </cell>
        </row>
        <row r="1778">
          <cell r="C1778" t="str">
            <v>443129</v>
          </cell>
          <cell r="D1778" t="str">
            <v>Đinh Thị Hồng Nhung</v>
          </cell>
          <cell r="E1778" t="str">
            <v>4431</v>
          </cell>
          <cell r="F1778" t="str">
            <v>2020</v>
          </cell>
          <cell r="G1778">
            <v>18180000</v>
          </cell>
        </row>
        <row r="1779">
          <cell r="C1779" t="str">
            <v>443130</v>
          </cell>
          <cell r="D1779" t="str">
            <v>Nguyễn Hải Anh</v>
          </cell>
          <cell r="E1779" t="str">
            <v>4431</v>
          </cell>
          <cell r="F1779" t="str">
            <v>2020</v>
          </cell>
          <cell r="G1779">
            <v>18180000</v>
          </cell>
        </row>
        <row r="1780">
          <cell r="C1780" t="str">
            <v>443131</v>
          </cell>
          <cell r="D1780" t="str">
            <v>Chung Bumkyu</v>
          </cell>
          <cell r="E1780" t="str">
            <v>4431</v>
          </cell>
          <cell r="F1780" t="str">
            <v>2020</v>
          </cell>
          <cell r="G1780">
            <v>18180000</v>
          </cell>
        </row>
        <row r="1781">
          <cell r="C1781" t="str">
            <v>443132</v>
          </cell>
          <cell r="D1781" t="str">
            <v>Lê Ngọc Khánh</v>
          </cell>
          <cell r="E1781" t="str">
            <v>4431</v>
          </cell>
          <cell r="F1781" t="str">
            <v>2020</v>
          </cell>
          <cell r="G1781">
            <v>18180000</v>
          </cell>
        </row>
        <row r="1782">
          <cell r="C1782" t="str">
            <v>443133</v>
          </cell>
          <cell r="D1782" t="str">
            <v>Đỗ Minh Ngọc</v>
          </cell>
          <cell r="E1782" t="str">
            <v>4431</v>
          </cell>
          <cell r="F1782" t="str">
            <v>2020</v>
          </cell>
          <cell r="G1782">
            <v>18180000</v>
          </cell>
        </row>
        <row r="1783">
          <cell r="C1783" t="str">
            <v>443134</v>
          </cell>
          <cell r="D1783" t="str">
            <v>Trần Mai Anh</v>
          </cell>
          <cell r="E1783" t="str">
            <v>4431</v>
          </cell>
          <cell r="F1783" t="str">
            <v>2020</v>
          </cell>
          <cell r="G1783">
            <v>18180000</v>
          </cell>
        </row>
        <row r="1784">
          <cell r="C1784" t="str">
            <v>443135</v>
          </cell>
          <cell r="D1784" t="str">
            <v>Trần Thùy Dương</v>
          </cell>
          <cell r="E1784" t="str">
            <v>4431</v>
          </cell>
          <cell r="F1784" t="str">
            <v>2020</v>
          </cell>
          <cell r="G1784">
            <v>18180000</v>
          </cell>
        </row>
        <row r="1785">
          <cell r="C1785" t="str">
            <v>443137</v>
          </cell>
          <cell r="D1785" t="str">
            <v>Đỗ Lê Ngọc Huyền</v>
          </cell>
          <cell r="E1785" t="str">
            <v>4431</v>
          </cell>
          <cell r="F1785" t="str">
            <v>2020</v>
          </cell>
          <cell r="G1785">
            <v>18180000</v>
          </cell>
        </row>
        <row r="1786">
          <cell r="C1786" t="str">
            <v>443138</v>
          </cell>
          <cell r="D1786" t="str">
            <v>Phạm Quốc Phong</v>
          </cell>
          <cell r="E1786" t="str">
            <v>4431</v>
          </cell>
          <cell r="F1786" t="str">
            <v>2020</v>
          </cell>
          <cell r="G1786">
            <v>18180000</v>
          </cell>
        </row>
        <row r="1787">
          <cell r="C1787" t="str">
            <v>443139</v>
          </cell>
          <cell r="D1787" t="str">
            <v>Lê Hải An</v>
          </cell>
          <cell r="E1787" t="str">
            <v>4431</v>
          </cell>
          <cell r="F1787" t="str">
            <v>2020</v>
          </cell>
          <cell r="G1787">
            <v>18180000</v>
          </cell>
        </row>
        <row r="1788">
          <cell r="C1788" t="str">
            <v>443140</v>
          </cell>
          <cell r="D1788" t="str">
            <v>Phạm Thị Thùy Linh</v>
          </cell>
          <cell r="E1788" t="str">
            <v>4431</v>
          </cell>
          <cell r="F1788" t="str">
            <v>2020</v>
          </cell>
          <cell r="G1788">
            <v>18180000</v>
          </cell>
        </row>
        <row r="1789">
          <cell r="C1789" t="str">
            <v>443141</v>
          </cell>
          <cell r="D1789" t="str">
            <v>Quản Lâm Anh</v>
          </cell>
          <cell r="E1789" t="str">
            <v>4431</v>
          </cell>
          <cell r="F1789" t="str">
            <v>2020</v>
          </cell>
          <cell r="G1789">
            <v>18180000</v>
          </cell>
        </row>
        <row r="1790">
          <cell r="C1790" t="str">
            <v>443142</v>
          </cell>
          <cell r="D1790" t="str">
            <v>Tô Hoàng Yến Nhi</v>
          </cell>
          <cell r="E1790" t="str">
            <v>4431</v>
          </cell>
          <cell r="F1790" t="str">
            <v>2020</v>
          </cell>
          <cell r="G1790">
            <v>18180000</v>
          </cell>
        </row>
        <row r="1791">
          <cell r="C1791" t="str">
            <v>443143</v>
          </cell>
          <cell r="D1791" t="str">
            <v>Ngô Thùy Linh</v>
          </cell>
          <cell r="E1791" t="str">
            <v>4431</v>
          </cell>
          <cell r="F1791" t="str">
            <v>2020</v>
          </cell>
          <cell r="G1791">
            <v>18180000</v>
          </cell>
        </row>
        <row r="1792">
          <cell r="C1792" t="str">
            <v>443144</v>
          </cell>
          <cell r="D1792" t="str">
            <v>Trần ánh Dương</v>
          </cell>
          <cell r="E1792" t="str">
            <v>4431</v>
          </cell>
          <cell r="F1792" t="str">
            <v>2020</v>
          </cell>
          <cell r="G1792">
            <v>18180000</v>
          </cell>
        </row>
        <row r="1793">
          <cell r="C1793" t="str">
            <v>441010</v>
          </cell>
          <cell r="D1793" t="str">
            <v>Trịnh Phương Linh</v>
          </cell>
          <cell r="E1793" t="str">
            <v>4432</v>
          </cell>
          <cell r="F1793" t="str">
            <v>2020</v>
          </cell>
          <cell r="G1793">
            <v>5040000</v>
          </cell>
        </row>
        <row r="1794">
          <cell r="C1794" t="str">
            <v>441108</v>
          </cell>
          <cell r="D1794" t="str">
            <v>Lưu Tuấn Minh</v>
          </cell>
          <cell r="E1794" t="str">
            <v>4432</v>
          </cell>
          <cell r="F1794" t="str">
            <v>2020</v>
          </cell>
          <cell r="G1794">
            <v>5040000</v>
          </cell>
        </row>
        <row r="1795">
          <cell r="C1795" t="str">
            <v>443201</v>
          </cell>
          <cell r="D1795" t="str">
            <v>Bùi Tuấn An</v>
          </cell>
          <cell r="E1795" t="str">
            <v>4432</v>
          </cell>
          <cell r="F1795" t="str">
            <v>2020</v>
          </cell>
          <cell r="G1795">
            <v>18180000</v>
          </cell>
        </row>
        <row r="1796">
          <cell r="C1796" t="str">
            <v>443202</v>
          </cell>
          <cell r="D1796" t="str">
            <v>Phan Thuỳ Linh</v>
          </cell>
          <cell r="E1796" t="str">
            <v>4432</v>
          </cell>
          <cell r="F1796" t="str">
            <v>2020</v>
          </cell>
          <cell r="G1796">
            <v>18180000</v>
          </cell>
        </row>
        <row r="1797">
          <cell r="C1797" t="str">
            <v>443203</v>
          </cell>
          <cell r="D1797" t="str">
            <v>Đinh Nguyễn Lan Nhi</v>
          </cell>
          <cell r="E1797" t="str">
            <v>4432</v>
          </cell>
          <cell r="F1797" t="str">
            <v>2020</v>
          </cell>
          <cell r="G1797">
            <v>18180000</v>
          </cell>
        </row>
        <row r="1798">
          <cell r="C1798" t="str">
            <v>443204</v>
          </cell>
          <cell r="D1798" t="str">
            <v>Nguyễn Nữ Phương Thùy</v>
          </cell>
          <cell r="E1798" t="str">
            <v>4432</v>
          </cell>
          <cell r="F1798" t="str">
            <v>2020</v>
          </cell>
          <cell r="G1798">
            <v>18180000</v>
          </cell>
        </row>
        <row r="1799">
          <cell r="C1799" t="str">
            <v>443205</v>
          </cell>
          <cell r="D1799" t="str">
            <v>Lê Quang Huy</v>
          </cell>
          <cell r="E1799" t="str">
            <v>4432</v>
          </cell>
          <cell r="F1799" t="str">
            <v>2020</v>
          </cell>
          <cell r="G1799">
            <v>18180000</v>
          </cell>
        </row>
        <row r="1800">
          <cell r="C1800" t="str">
            <v>443206</v>
          </cell>
          <cell r="D1800" t="str">
            <v>Dương Yến Nhi</v>
          </cell>
          <cell r="E1800" t="str">
            <v>4432</v>
          </cell>
          <cell r="F1800" t="str">
            <v>2020</v>
          </cell>
          <cell r="G1800">
            <v>18180000</v>
          </cell>
        </row>
        <row r="1801">
          <cell r="C1801" t="str">
            <v>443207</v>
          </cell>
          <cell r="D1801" t="str">
            <v>Trịnh Quang Dụ</v>
          </cell>
          <cell r="E1801" t="str">
            <v>4432</v>
          </cell>
          <cell r="F1801" t="str">
            <v>2020</v>
          </cell>
          <cell r="G1801">
            <v>18180000</v>
          </cell>
        </row>
        <row r="1802">
          <cell r="C1802" t="str">
            <v>443208</v>
          </cell>
          <cell r="D1802" t="str">
            <v>Nguyễn Đỗ Hoàng Linh</v>
          </cell>
          <cell r="E1802" t="str">
            <v>4432</v>
          </cell>
          <cell r="F1802" t="str">
            <v>2020</v>
          </cell>
          <cell r="G1802">
            <v>18180000</v>
          </cell>
        </row>
        <row r="1803">
          <cell r="C1803" t="str">
            <v>443209</v>
          </cell>
          <cell r="D1803" t="str">
            <v>Lê Thị Hà Anh</v>
          </cell>
          <cell r="E1803" t="str">
            <v>4432</v>
          </cell>
          <cell r="F1803" t="str">
            <v>2020</v>
          </cell>
          <cell r="G1803">
            <v>5040000</v>
          </cell>
        </row>
        <row r="1804">
          <cell r="C1804" t="str">
            <v>443210</v>
          </cell>
          <cell r="D1804" t="str">
            <v>Phạm Mỹ Linh</v>
          </cell>
          <cell r="E1804" t="str">
            <v>4432</v>
          </cell>
          <cell r="F1804" t="str">
            <v>2020</v>
          </cell>
          <cell r="G1804">
            <v>18180000</v>
          </cell>
        </row>
        <row r="1805">
          <cell r="C1805" t="str">
            <v>443211</v>
          </cell>
          <cell r="D1805" t="str">
            <v>Phạm Việt Hà</v>
          </cell>
          <cell r="E1805" t="str">
            <v>4432</v>
          </cell>
          <cell r="F1805" t="str">
            <v>2020</v>
          </cell>
          <cell r="G1805">
            <v>18180000</v>
          </cell>
        </row>
        <row r="1806">
          <cell r="C1806" t="str">
            <v>443212</v>
          </cell>
          <cell r="D1806" t="str">
            <v>Đinh Phạm Phương Thảo</v>
          </cell>
          <cell r="E1806" t="str">
            <v>4432</v>
          </cell>
          <cell r="F1806" t="str">
            <v>2020</v>
          </cell>
          <cell r="G1806">
            <v>18180000</v>
          </cell>
        </row>
        <row r="1807">
          <cell r="C1807" t="str">
            <v>443213</v>
          </cell>
          <cell r="D1807" t="str">
            <v>Phùng Nguyễn Tú Uyên</v>
          </cell>
          <cell r="E1807" t="str">
            <v>4432</v>
          </cell>
          <cell r="F1807" t="str">
            <v>2020</v>
          </cell>
          <cell r="G1807">
            <v>18180000</v>
          </cell>
        </row>
        <row r="1808">
          <cell r="C1808" t="str">
            <v>443214</v>
          </cell>
          <cell r="D1808" t="str">
            <v>Lê Nguyễn Thúy Mai</v>
          </cell>
          <cell r="E1808" t="str">
            <v>4432</v>
          </cell>
          <cell r="F1808" t="str">
            <v>2020</v>
          </cell>
          <cell r="G1808">
            <v>18180000</v>
          </cell>
        </row>
        <row r="1809">
          <cell r="C1809" t="str">
            <v>443215</v>
          </cell>
          <cell r="D1809" t="str">
            <v>Nguyễn Huyền My</v>
          </cell>
          <cell r="E1809" t="str">
            <v>4432</v>
          </cell>
          <cell r="F1809" t="str">
            <v>2020</v>
          </cell>
          <cell r="G1809">
            <v>18180000</v>
          </cell>
        </row>
        <row r="1810">
          <cell r="C1810" t="str">
            <v>443216</v>
          </cell>
          <cell r="D1810" t="str">
            <v>Doãn Hải My</v>
          </cell>
          <cell r="E1810" t="str">
            <v>4432</v>
          </cell>
          <cell r="F1810" t="str">
            <v>2020</v>
          </cell>
          <cell r="G1810">
            <v>18180000</v>
          </cell>
        </row>
        <row r="1811">
          <cell r="C1811" t="str">
            <v>443217</v>
          </cell>
          <cell r="D1811" t="str">
            <v>Nguyễn Thị Huyền Trang</v>
          </cell>
          <cell r="E1811" t="str">
            <v>4432</v>
          </cell>
          <cell r="F1811" t="str">
            <v>2020</v>
          </cell>
          <cell r="G1811">
            <v>18180000</v>
          </cell>
        </row>
        <row r="1812">
          <cell r="C1812" t="str">
            <v>443218</v>
          </cell>
          <cell r="D1812" t="str">
            <v>Đỗ Bùi Quỳnh Anh</v>
          </cell>
          <cell r="E1812" t="str">
            <v>4432</v>
          </cell>
          <cell r="F1812" t="str">
            <v>2020</v>
          </cell>
          <cell r="G1812">
            <v>18180000</v>
          </cell>
        </row>
        <row r="1813">
          <cell r="C1813" t="str">
            <v>443219</v>
          </cell>
          <cell r="D1813" t="str">
            <v>Nguyễn Diệu Như</v>
          </cell>
          <cell r="E1813" t="str">
            <v>4432</v>
          </cell>
          <cell r="F1813" t="str">
            <v>2020</v>
          </cell>
          <cell r="G1813">
            <v>18180000</v>
          </cell>
        </row>
        <row r="1814">
          <cell r="C1814" t="str">
            <v>443220</v>
          </cell>
          <cell r="D1814" t="str">
            <v>Hoàng Thanh Ngân</v>
          </cell>
          <cell r="E1814" t="str">
            <v>4432</v>
          </cell>
          <cell r="F1814" t="str">
            <v>2020</v>
          </cell>
          <cell r="G1814">
            <v>18180000</v>
          </cell>
        </row>
        <row r="1815">
          <cell r="C1815" t="str">
            <v>443221</v>
          </cell>
          <cell r="D1815" t="str">
            <v>Nguyễn Thị Thu Trang</v>
          </cell>
          <cell r="E1815" t="str">
            <v>4432</v>
          </cell>
          <cell r="F1815" t="str">
            <v>2020</v>
          </cell>
          <cell r="G1815">
            <v>18180000</v>
          </cell>
        </row>
        <row r="1816">
          <cell r="C1816" t="str">
            <v>443222</v>
          </cell>
          <cell r="D1816" t="str">
            <v>Trần Thành Long</v>
          </cell>
          <cell r="E1816" t="str">
            <v>4432</v>
          </cell>
          <cell r="F1816" t="str">
            <v>2020</v>
          </cell>
          <cell r="G1816">
            <v>18180000</v>
          </cell>
        </row>
        <row r="1817">
          <cell r="C1817" t="str">
            <v>443223</v>
          </cell>
          <cell r="D1817" t="str">
            <v>Mai Vũ Thế Anh</v>
          </cell>
          <cell r="E1817" t="str">
            <v>4432</v>
          </cell>
          <cell r="F1817" t="str">
            <v>2020</v>
          </cell>
          <cell r="G1817">
            <v>18180000</v>
          </cell>
        </row>
        <row r="1818">
          <cell r="C1818" t="str">
            <v>443224</v>
          </cell>
          <cell r="D1818" t="str">
            <v>Hồ Khánh An</v>
          </cell>
          <cell r="E1818" t="str">
            <v>4432</v>
          </cell>
          <cell r="F1818" t="str">
            <v>2020</v>
          </cell>
          <cell r="G1818">
            <v>18180000</v>
          </cell>
        </row>
        <row r="1819">
          <cell r="C1819" t="str">
            <v>443225</v>
          </cell>
          <cell r="D1819" t="str">
            <v>Phùng Thái Ngọc</v>
          </cell>
          <cell r="E1819" t="str">
            <v>4432</v>
          </cell>
          <cell r="F1819" t="str">
            <v>2020</v>
          </cell>
          <cell r="G1819">
            <v>18180000</v>
          </cell>
        </row>
        <row r="1820">
          <cell r="C1820" t="str">
            <v>443226</v>
          </cell>
          <cell r="D1820" t="str">
            <v>Nguyễn Hoàng Phươn Dung</v>
          </cell>
          <cell r="E1820" t="str">
            <v>4432</v>
          </cell>
          <cell r="F1820" t="str">
            <v>2020</v>
          </cell>
          <cell r="G1820">
            <v>18180000</v>
          </cell>
        </row>
        <row r="1821">
          <cell r="C1821" t="str">
            <v>443227</v>
          </cell>
          <cell r="D1821" t="str">
            <v>Ngô Thị Hồng Ngọc</v>
          </cell>
          <cell r="E1821" t="str">
            <v>4432</v>
          </cell>
          <cell r="F1821" t="str">
            <v>2020</v>
          </cell>
          <cell r="G1821">
            <v>18180000</v>
          </cell>
        </row>
        <row r="1822">
          <cell r="C1822" t="str">
            <v>443228</v>
          </cell>
          <cell r="D1822" t="str">
            <v>Phùng Đoàn Bình Dương</v>
          </cell>
          <cell r="E1822" t="str">
            <v>4432</v>
          </cell>
          <cell r="F1822" t="str">
            <v>2020</v>
          </cell>
          <cell r="G1822">
            <v>18180000</v>
          </cell>
        </row>
        <row r="1823">
          <cell r="C1823" t="str">
            <v>443229</v>
          </cell>
          <cell r="D1823" t="str">
            <v>Trịnh Phạm Tuyên</v>
          </cell>
          <cell r="E1823" t="str">
            <v>4432</v>
          </cell>
          <cell r="F1823" t="str">
            <v>2020</v>
          </cell>
          <cell r="G1823">
            <v>18180000</v>
          </cell>
        </row>
        <row r="1824">
          <cell r="C1824" t="str">
            <v>443230</v>
          </cell>
          <cell r="D1824" t="str">
            <v>Nguyễn Nguyệt Anh</v>
          </cell>
          <cell r="E1824" t="str">
            <v>4432</v>
          </cell>
          <cell r="F1824" t="str">
            <v>2020</v>
          </cell>
          <cell r="G1824">
            <v>18180000</v>
          </cell>
        </row>
        <row r="1825">
          <cell r="C1825" t="str">
            <v>443231</v>
          </cell>
          <cell r="D1825" t="str">
            <v>Trần Thanh Thảo</v>
          </cell>
          <cell r="E1825" t="str">
            <v>4432</v>
          </cell>
          <cell r="F1825" t="str">
            <v>2020</v>
          </cell>
          <cell r="G1825">
            <v>18180000</v>
          </cell>
        </row>
        <row r="1826">
          <cell r="C1826" t="str">
            <v>443232</v>
          </cell>
          <cell r="D1826" t="str">
            <v>Vũ Quang Trung</v>
          </cell>
          <cell r="E1826" t="str">
            <v>4432</v>
          </cell>
          <cell r="F1826" t="str">
            <v>2020</v>
          </cell>
          <cell r="G1826">
            <v>18180000</v>
          </cell>
        </row>
        <row r="1827">
          <cell r="C1827" t="str">
            <v>443233</v>
          </cell>
          <cell r="D1827" t="str">
            <v>Đào Mỹ Anh</v>
          </cell>
          <cell r="E1827" t="str">
            <v>4432</v>
          </cell>
          <cell r="F1827" t="str">
            <v>2020</v>
          </cell>
          <cell r="G1827">
            <v>18180000</v>
          </cell>
        </row>
        <row r="1828">
          <cell r="C1828" t="str">
            <v>443234</v>
          </cell>
          <cell r="D1828" t="str">
            <v>Đinh Vũ Hải Anh</v>
          </cell>
          <cell r="E1828" t="str">
            <v>4432</v>
          </cell>
          <cell r="F1828" t="str">
            <v>2020</v>
          </cell>
          <cell r="G1828">
            <v>18180000</v>
          </cell>
        </row>
        <row r="1829">
          <cell r="C1829" t="str">
            <v>443235</v>
          </cell>
          <cell r="D1829" t="str">
            <v>Bùi Mai Anh</v>
          </cell>
          <cell r="E1829" t="str">
            <v>4432</v>
          </cell>
          <cell r="F1829" t="str">
            <v>2020</v>
          </cell>
          <cell r="G1829">
            <v>18180000</v>
          </cell>
        </row>
        <row r="1830">
          <cell r="C1830" t="str">
            <v>443236</v>
          </cell>
          <cell r="D1830" t="str">
            <v>Nguyễn Hải Nguyệt Anh</v>
          </cell>
          <cell r="E1830" t="str">
            <v>4432</v>
          </cell>
          <cell r="F1830" t="str">
            <v>2020</v>
          </cell>
          <cell r="G1830">
            <v>18180000</v>
          </cell>
        </row>
        <row r="1831">
          <cell r="C1831" t="str">
            <v>443237</v>
          </cell>
          <cell r="D1831" t="str">
            <v>Nguyễn Duy Quang</v>
          </cell>
          <cell r="E1831" t="str">
            <v>4432</v>
          </cell>
          <cell r="F1831" t="str">
            <v>2020</v>
          </cell>
          <cell r="G1831">
            <v>18180000</v>
          </cell>
        </row>
        <row r="1832">
          <cell r="C1832" t="str">
            <v>443238</v>
          </cell>
          <cell r="D1832" t="str">
            <v>Phạm Minh Phương</v>
          </cell>
          <cell r="E1832" t="str">
            <v>4432</v>
          </cell>
          <cell r="F1832" t="str">
            <v>2020</v>
          </cell>
          <cell r="G1832">
            <v>18180000</v>
          </cell>
        </row>
        <row r="1833">
          <cell r="C1833" t="str">
            <v>443239</v>
          </cell>
          <cell r="D1833" t="str">
            <v>Lê Thị Mai Quỳnh</v>
          </cell>
          <cell r="E1833" t="str">
            <v>4432</v>
          </cell>
          <cell r="F1833" t="str">
            <v>2020</v>
          </cell>
          <cell r="G1833">
            <v>18180000</v>
          </cell>
        </row>
        <row r="1834">
          <cell r="C1834" t="str">
            <v>443240</v>
          </cell>
          <cell r="D1834" t="str">
            <v>Phan Lê Hoàng Nhi</v>
          </cell>
          <cell r="E1834" t="str">
            <v>4432</v>
          </cell>
          <cell r="F1834" t="str">
            <v>2020</v>
          </cell>
          <cell r="G1834">
            <v>18180000</v>
          </cell>
        </row>
        <row r="1835">
          <cell r="C1835" t="str">
            <v>443241</v>
          </cell>
          <cell r="D1835" t="str">
            <v>Phạm Thị Cẩm Chuyên</v>
          </cell>
          <cell r="E1835" t="str">
            <v>4432</v>
          </cell>
          <cell r="F1835" t="str">
            <v>2020</v>
          </cell>
          <cell r="G1835">
            <v>18180000</v>
          </cell>
        </row>
        <row r="1836">
          <cell r="C1836" t="str">
            <v>443242</v>
          </cell>
          <cell r="D1836" t="str">
            <v>Phạm Mai Trúc</v>
          </cell>
          <cell r="E1836" t="str">
            <v>4432</v>
          </cell>
          <cell r="F1836" t="str">
            <v>2020</v>
          </cell>
          <cell r="G1836">
            <v>18180000</v>
          </cell>
        </row>
        <row r="1837">
          <cell r="C1837" t="str">
            <v>443243</v>
          </cell>
          <cell r="D1837" t="str">
            <v>Lê Thùy Vân</v>
          </cell>
          <cell r="E1837" t="str">
            <v>4432</v>
          </cell>
          <cell r="F1837" t="str">
            <v>2020</v>
          </cell>
          <cell r="G1837">
            <v>18180000</v>
          </cell>
        </row>
        <row r="1838">
          <cell r="C1838" t="str">
            <v>443244</v>
          </cell>
          <cell r="D1838" t="str">
            <v>Cao Tiến Đạt</v>
          </cell>
          <cell r="E1838" t="str">
            <v>4432</v>
          </cell>
          <cell r="F1838" t="str">
            <v>2020</v>
          </cell>
          <cell r="G1838">
            <v>18180000</v>
          </cell>
        </row>
        <row r="1839">
          <cell r="C1839" t="str">
            <v>441305</v>
          </cell>
          <cell r="D1839" t="str">
            <v>Ngô Vân Anh</v>
          </cell>
          <cell r="E1839" t="str">
            <v>4433</v>
          </cell>
          <cell r="F1839" t="str">
            <v>2020</v>
          </cell>
          <cell r="G1839">
            <v>5040000</v>
          </cell>
        </row>
        <row r="1840">
          <cell r="C1840" t="str">
            <v>443301</v>
          </cell>
          <cell r="D1840" t="str">
            <v>Đinh Quang Huy</v>
          </cell>
          <cell r="E1840" t="str">
            <v>4433</v>
          </cell>
          <cell r="F1840" t="str">
            <v>2020</v>
          </cell>
          <cell r="G1840">
            <v>18180000</v>
          </cell>
        </row>
        <row r="1841">
          <cell r="C1841" t="str">
            <v>443302</v>
          </cell>
          <cell r="D1841" t="str">
            <v>Nguyễn Thị Lan Anh</v>
          </cell>
          <cell r="E1841" t="str">
            <v>4433</v>
          </cell>
          <cell r="F1841" t="str">
            <v>2020</v>
          </cell>
          <cell r="G1841">
            <v>18180000</v>
          </cell>
        </row>
        <row r="1842">
          <cell r="C1842" t="str">
            <v>443303</v>
          </cell>
          <cell r="D1842" t="str">
            <v>Đoàn Vũ Trung Hiếu</v>
          </cell>
          <cell r="E1842" t="str">
            <v>4433</v>
          </cell>
          <cell r="F1842" t="str">
            <v>2020</v>
          </cell>
          <cell r="G1842">
            <v>18180000</v>
          </cell>
        </row>
        <row r="1843">
          <cell r="C1843" t="str">
            <v>443304</v>
          </cell>
          <cell r="D1843" t="str">
            <v>Nguyễn Việt Cường</v>
          </cell>
          <cell r="E1843" t="str">
            <v>4433</v>
          </cell>
          <cell r="F1843" t="str">
            <v>2020</v>
          </cell>
          <cell r="G1843">
            <v>18180000</v>
          </cell>
        </row>
        <row r="1844">
          <cell r="C1844" t="str">
            <v>443305</v>
          </cell>
          <cell r="D1844" t="str">
            <v>Bùi Thị ánh Linh</v>
          </cell>
          <cell r="E1844" t="str">
            <v>4433</v>
          </cell>
          <cell r="F1844" t="str">
            <v>2020</v>
          </cell>
          <cell r="G1844">
            <v>18180000</v>
          </cell>
        </row>
        <row r="1845">
          <cell r="C1845" t="str">
            <v>443306</v>
          </cell>
          <cell r="D1845" t="str">
            <v>Lê Thị Ngân Hà</v>
          </cell>
          <cell r="E1845" t="str">
            <v>4433</v>
          </cell>
          <cell r="F1845" t="str">
            <v>2020</v>
          </cell>
          <cell r="G1845">
            <v>21210000</v>
          </cell>
        </row>
        <row r="1846">
          <cell r="C1846" t="str">
            <v>443307</v>
          </cell>
          <cell r="D1846" t="str">
            <v>Nguyễn Thanh Huyền</v>
          </cell>
          <cell r="E1846" t="str">
            <v>4433</v>
          </cell>
          <cell r="F1846" t="str">
            <v>2020</v>
          </cell>
          <cell r="G1846">
            <v>18180000</v>
          </cell>
        </row>
        <row r="1847">
          <cell r="C1847" t="str">
            <v>443308</v>
          </cell>
          <cell r="D1847" t="str">
            <v>Đặng Thị Nguyệt</v>
          </cell>
          <cell r="E1847" t="str">
            <v>4433</v>
          </cell>
          <cell r="F1847" t="str">
            <v>2020</v>
          </cell>
          <cell r="G1847">
            <v>18180000</v>
          </cell>
        </row>
        <row r="1848">
          <cell r="C1848" t="str">
            <v>443309</v>
          </cell>
          <cell r="D1848" t="str">
            <v>Ngô Đức Minh</v>
          </cell>
          <cell r="E1848" t="str">
            <v>4433</v>
          </cell>
          <cell r="F1848" t="str">
            <v>2020</v>
          </cell>
          <cell r="G1848">
            <v>18180000</v>
          </cell>
        </row>
        <row r="1849">
          <cell r="C1849" t="str">
            <v>443310</v>
          </cell>
          <cell r="D1849" t="str">
            <v>Vũ Ngọc Anh</v>
          </cell>
          <cell r="E1849" t="str">
            <v>4433</v>
          </cell>
          <cell r="F1849" t="str">
            <v>2020</v>
          </cell>
          <cell r="G1849">
            <v>18180000</v>
          </cell>
        </row>
        <row r="1850">
          <cell r="C1850" t="str">
            <v>443311</v>
          </cell>
          <cell r="D1850" t="str">
            <v>Vũ Thị Hồng</v>
          </cell>
          <cell r="E1850" t="str">
            <v>4433</v>
          </cell>
          <cell r="F1850" t="str">
            <v>2020</v>
          </cell>
          <cell r="G1850">
            <v>18180000</v>
          </cell>
        </row>
        <row r="1851">
          <cell r="C1851" t="str">
            <v>443312</v>
          </cell>
          <cell r="D1851" t="str">
            <v>Hoàng An</v>
          </cell>
          <cell r="E1851" t="str">
            <v>4433</v>
          </cell>
          <cell r="F1851" t="str">
            <v>2020</v>
          </cell>
          <cell r="G1851">
            <v>18180000</v>
          </cell>
        </row>
        <row r="1852">
          <cell r="C1852" t="str">
            <v>443313</v>
          </cell>
          <cell r="D1852" t="str">
            <v>Chu Đặng Khánh Huyền</v>
          </cell>
          <cell r="E1852" t="str">
            <v>4433</v>
          </cell>
          <cell r="F1852" t="str">
            <v>2020</v>
          </cell>
          <cell r="G1852">
            <v>18180000</v>
          </cell>
        </row>
        <row r="1853">
          <cell r="C1853" t="str">
            <v>443314</v>
          </cell>
          <cell r="D1853" t="str">
            <v>Nguyễn Thị Phương Thảo</v>
          </cell>
          <cell r="E1853" t="str">
            <v>4433</v>
          </cell>
          <cell r="F1853" t="str">
            <v>2020</v>
          </cell>
          <cell r="G1853">
            <v>18180000</v>
          </cell>
        </row>
        <row r="1854">
          <cell r="C1854" t="str">
            <v>443315</v>
          </cell>
          <cell r="D1854" t="str">
            <v>Phạm Hải Dương</v>
          </cell>
          <cell r="E1854" t="str">
            <v>4433</v>
          </cell>
          <cell r="F1854" t="str">
            <v>2020</v>
          </cell>
          <cell r="G1854">
            <v>18180000</v>
          </cell>
        </row>
        <row r="1855">
          <cell r="C1855" t="str">
            <v>443316</v>
          </cell>
          <cell r="D1855" t="str">
            <v>Nguyễn Quỳnh Xuân Mai</v>
          </cell>
          <cell r="E1855" t="str">
            <v>4433</v>
          </cell>
          <cell r="F1855" t="str">
            <v>2020</v>
          </cell>
          <cell r="G1855">
            <v>18180000</v>
          </cell>
        </row>
        <row r="1856">
          <cell r="C1856" t="str">
            <v>443317</v>
          </cell>
          <cell r="D1856" t="str">
            <v>Trần Thị Phương Thanh</v>
          </cell>
          <cell r="E1856" t="str">
            <v>4433</v>
          </cell>
          <cell r="F1856" t="str">
            <v>2020</v>
          </cell>
          <cell r="G1856">
            <v>18180000</v>
          </cell>
        </row>
        <row r="1857">
          <cell r="C1857" t="str">
            <v>443318</v>
          </cell>
          <cell r="D1857" t="str">
            <v>Đỗ Thùy Kim</v>
          </cell>
          <cell r="E1857" t="str">
            <v>4433</v>
          </cell>
          <cell r="F1857" t="str">
            <v>2020</v>
          </cell>
          <cell r="G1857">
            <v>18180000</v>
          </cell>
        </row>
        <row r="1858">
          <cell r="C1858" t="str">
            <v>443319</v>
          </cell>
          <cell r="D1858" t="str">
            <v>Nguyễn Diệu Linh</v>
          </cell>
          <cell r="E1858" t="str">
            <v>4433</v>
          </cell>
          <cell r="F1858" t="str">
            <v>2020</v>
          </cell>
          <cell r="G1858">
            <v>18180000</v>
          </cell>
        </row>
        <row r="1859">
          <cell r="C1859" t="str">
            <v>443320</v>
          </cell>
          <cell r="D1859" t="str">
            <v>Nguyễn Diệu Anh</v>
          </cell>
          <cell r="E1859" t="str">
            <v>4433</v>
          </cell>
          <cell r="F1859" t="str">
            <v>2020</v>
          </cell>
          <cell r="G1859">
            <v>18180000</v>
          </cell>
        </row>
        <row r="1860">
          <cell r="C1860" t="str">
            <v>443321</v>
          </cell>
          <cell r="D1860" t="str">
            <v>Đào Ngọc My</v>
          </cell>
          <cell r="E1860" t="str">
            <v>4433</v>
          </cell>
          <cell r="F1860" t="str">
            <v>2020</v>
          </cell>
          <cell r="G1860">
            <v>18180000</v>
          </cell>
        </row>
        <row r="1861">
          <cell r="C1861" t="str">
            <v>443322</v>
          </cell>
          <cell r="D1861" t="str">
            <v>Trịnh Hà Ngân</v>
          </cell>
          <cell r="E1861" t="str">
            <v>4433</v>
          </cell>
          <cell r="F1861" t="str">
            <v>2020</v>
          </cell>
          <cell r="G1861">
            <v>18180000</v>
          </cell>
        </row>
        <row r="1862">
          <cell r="C1862" t="str">
            <v>443323</v>
          </cell>
          <cell r="D1862" t="str">
            <v>Phạm Vũ Tùng</v>
          </cell>
          <cell r="E1862" t="str">
            <v>4433</v>
          </cell>
          <cell r="F1862" t="str">
            <v>2020</v>
          </cell>
          <cell r="G1862">
            <v>18180000</v>
          </cell>
        </row>
        <row r="1863">
          <cell r="C1863" t="str">
            <v>443324</v>
          </cell>
          <cell r="D1863" t="str">
            <v>Lê Hoàng Hà Phương</v>
          </cell>
          <cell r="E1863" t="str">
            <v>4433</v>
          </cell>
          <cell r="F1863" t="str">
            <v>2020</v>
          </cell>
          <cell r="G1863">
            <v>21210000</v>
          </cell>
        </row>
        <row r="1864">
          <cell r="C1864" t="str">
            <v>443326</v>
          </cell>
          <cell r="D1864" t="str">
            <v>Phạm Khánh Linh</v>
          </cell>
          <cell r="E1864" t="str">
            <v>4433</v>
          </cell>
          <cell r="F1864" t="str">
            <v>2020</v>
          </cell>
          <cell r="G1864">
            <v>18180000</v>
          </cell>
        </row>
        <row r="1865">
          <cell r="C1865" t="str">
            <v>443327</v>
          </cell>
          <cell r="D1865" t="str">
            <v>Nguyễn Công Đặng Linh</v>
          </cell>
          <cell r="E1865" t="str">
            <v>4433</v>
          </cell>
          <cell r="F1865" t="str">
            <v>2020</v>
          </cell>
          <cell r="G1865">
            <v>18180000</v>
          </cell>
        </row>
        <row r="1866">
          <cell r="C1866" t="str">
            <v>443328</v>
          </cell>
          <cell r="D1866" t="str">
            <v>Hà Huy Khiêm</v>
          </cell>
          <cell r="E1866" t="str">
            <v>4433</v>
          </cell>
          <cell r="F1866" t="str">
            <v>2020</v>
          </cell>
          <cell r="G1866">
            <v>18180000</v>
          </cell>
        </row>
        <row r="1867">
          <cell r="C1867" t="str">
            <v>443329</v>
          </cell>
          <cell r="D1867" t="str">
            <v>Đoàn Hữu Kiên</v>
          </cell>
          <cell r="E1867" t="str">
            <v>4433</v>
          </cell>
          <cell r="F1867" t="str">
            <v>2020</v>
          </cell>
          <cell r="G1867">
            <v>18180000</v>
          </cell>
        </row>
        <row r="1868">
          <cell r="C1868" t="str">
            <v>443330</v>
          </cell>
          <cell r="D1868" t="str">
            <v>Phạm Thị Minh Hằng</v>
          </cell>
          <cell r="E1868" t="str">
            <v>4433</v>
          </cell>
          <cell r="F1868" t="str">
            <v>2020</v>
          </cell>
          <cell r="G1868">
            <v>18180000</v>
          </cell>
        </row>
        <row r="1869">
          <cell r="C1869" t="str">
            <v>443331</v>
          </cell>
          <cell r="D1869" t="str">
            <v>Nguyễn Trương Minh Châu</v>
          </cell>
          <cell r="E1869" t="str">
            <v>4433</v>
          </cell>
          <cell r="F1869" t="str">
            <v>2020</v>
          </cell>
          <cell r="G1869">
            <v>18180000</v>
          </cell>
        </row>
        <row r="1870">
          <cell r="C1870" t="str">
            <v>443332</v>
          </cell>
          <cell r="D1870" t="str">
            <v>Nguyễn Minh Tâm</v>
          </cell>
          <cell r="E1870" t="str">
            <v>4433</v>
          </cell>
          <cell r="F1870" t="str">
            <v>2020</v>
          </cell>
          <cell r="G1870">
            <v>18180000</v>
          </cell>
        </row>
        <row r="1871">
          <cell r="C1871" t="str">
            <v>443333</v>
          </cell>
          <cell r="D1871" t="str">
            <v>Lê Thái Nhật Minh</v>
          </cell>
          <cell r="E1871" t="str">
            <v>4433</v>
          </cell>
          <cell r="F1871" t="str">
            <v>2020</v>
          </cell>
          <cell r="G1871">
            <v>18180000</v>
          </cell>
        </row>
        <row r="1872">
          <cell r="C1872" t="str">
            <v>443334</v>
          </cell>
          <cell r="D1872" t="str">
            <v>Trần Thu Trang</v>
          </cell>
          <cell r="E1872" t="str">
            <v>4433</v>
          </cell>
          <cell r="F1872" t="str">
            <v>2020</v>
          </cell>
          <cell r="G1872">
            <v>18180000</v>
          </cell>
        </row>
        <row r="1873">
          <cell r="C1873" t="str">
            <v>443335</v>
          </cell>
          <cell r="D1873" t="str">
            <v>Đỗ Lê Thùy Anh</v>
          </cell>
          <cell r="E1873" t="str">
            <v>4433</v>
          </cell>
          <cell r="F1873" t="str">
            <v>2020</v>
          </cell>
          <cell r="G1873">
            <v>18180000</v>
          </cell>
        </row>
        <row r="1874">
          <cell r="C1874" t="str">
            <v>443336</v>
          </cell>
          <cell r="D1874" t="str">
            <v>Đỗ Nguyễn ánh Minh</v>
          </cell>
          <cell r="E1874" t="str">
            <v>4433</v>
          </cell>
          <cell r="F1874" t="str">
            <v>2020</v>
          </cell>
          <cell r="G1874">
            <v>18180000</v>
          </cell>
        </row>
        <row r="1875">
          <cell r="C1875" t="str">
            <v>443337</v>
          </cell>
          <cell r="D1875" t="str">
            <v>Phạm Chính Hoàng Giang</v>
          </cell>
          <cell r="E1875" t="str">
            <v>4433</v>
          </cell>
          <cell r="F1875" t="str">
            <v>2020</v>
          </cell>
          <cell r="G1875">
            <v>18180000</v>
          </cell>
        </row>
        <row r="1876">
          <cell r="C1876" t="str">
            <v>443338</v>
          </cell>
          <cell r="D1876" t="str">
            <v>Nguyễn Quốc Bảo</v>
          </cell>
          <cell r="E1876" t="str">
            <v>4433</v>
          </cell>
          <cell r="F1876" t="str">
            <v>2020</v>
          </cell>
          <cell r="G1876">
            <v>18180000</v>
          </cell>
        </row>
        <row r="1877">
          <cell r="C1877" t="str">
            <v>443339</v>
          </cell>
          <cell r="D1877" t="str">
            <v>Mai Nguyễn Diệu Anh</v>
          </cell>
          <cell r="E1877" t="str">
            <v>4433</v>
          </cell>
          <cell r="F1877" t="str">
            <v>2020</v>
          </cell>
          <cell r="G1877">
            <v>18180000</v>
          </cell>
        </row>
        <row r="1878">
          <cell r="C1878" t="str">
            <v>443340</v>
          </cell>
          <cell r="D1878" t="str">
            <v>Nguyễn Thanh Hương</v>
          </cell>
          <cell r="E1878" t="str">
            <v>4433</v>
          </cell>
          <cell r="F1878" t="str">
            <v>2020</v>
          </cell>
          <cell r="G1878">
            <v>18180000</v>
          </cell>
        </row>
        <row r="1879">
          <cell r="C1879" t="str">
            <v>443341</v>
          </cell>
          <cell r="D1879" t="str">
            <v>Trần Lê Ngọc Linh</v>
          </cell>
          <cell r="E1879" t="str">
            <v>4433</v>
          </cell>
          <cell r="F1879" t="str">
            <v>2020</v>
          </cell>
          <cell r="G1879">
            <v>18180000</v>
          </cell>
        </row>
        <row r="1880">
          <cell r="C1880" t="str">
            <v>443342</v>
          </cell>
          <cell r="D1880" t="str">
            <v>Cấn Hoàng Chiến</v>
          </cell>
          <cell r="E1880" t="str">
            <v>4433</v>
          </cell>
          <cell r="F1880" t="str">
            <v>2020</v>
          </cell>
          <cell r="G1880">
            <v>18180000</v>
          </cell>
        </row>
        <row r="1881">
          <cell r="C1881" t="str">
            <v>443343</v>
          </cell>
          <cell r="D1881" t="str">
            <v>Đoàn Linh Hoa</v>
          </cell>
          <cell r="E1881" t="str">
            <v>4433</v>
          </cell>
          <cell r="F1881" t="str">
            <v>2020</v>
          </cell>
          <cell r="G1881">
            <v>18180000</v>
          </cell>
        </row>
        <row r="1882">
          <cell r="C1882" t="str">
            <v>443344</v>
          </cell>
          <cell r="D1882" t="str">
            <v>Nguyễn Hải Châu</v>
          </cell>
          <cell r="E1882" t="str">
            <v>4433</v>
          </cell>
          <cell r="F1882" t="str">
            <v>2020</v>
          </cell>
          <cell r="G1882">
            <v>18180000</v>
          </cell>
        </row>
        <row r="1883">
          <cell r="C1883" t="str">
            <v>441760</v>
          </cell>
          <cell r="D1883" t="str">
            <v>Nguyễn Bá Duy Anh</v>
          </cell>
          <cell r="E1883" t="str">
            <v>4434</v>
          </cell>
          <cell r="F1883" t="str">
            <v>2020</v>
          </cell>
          <cell r="G1883">
            <v>5040000</v>
          </cell>
        </row>
        <row r="1884">
          <cell r="C1884" t="str">
            <v>443401</v>
          </cell>
          <cell r="D1884" t="str">
            <v>Ngô Tuấn Minh</v>
          </cell>
          <cell r="E1884" t="str">
            <v>4434</v>
          </cell>
          <cell r="F1884" t="str">
            <v>2020</v>
          </cell>
          <cell r="G1884">
            <v>18180000</v>
          </cell>
        </row>
        <row r="1885">
          <cell r="C1885" t="str">
            <v>443402</v>
          </cell>
          <cell r="D1885" t="str">
            <v>Nguyễn Lê Đức Anh</v>
          </cell>
          <cell r="E1885" t="str">
            <v>4434</v>
          </cell>
          <cell r="F1885" t="str">
            <v>2020</v>
          </cell>
          <cell r="G1885">
            <v>18180000</v>
          </cell>
        </row>
        <row r="1886">
          <cell r="C1886" t="str">
            <v>443403</v>
          </cell>
          <cell r="D1886" t="str">
            <v>Nguyễn Hà Minh Quang</v>
          </cell>
          <cell r="E1886" t="str">
            <v>4434</v>
          </cell>
          <cell r="F1886" t="str">
            <v>2020</v>
          </cell>
          <cell r="G1886">
            <v>18180000</v>
          </cell>
        </row>
        <row r="1887">
          <cell r="C1887" t="str">
            <v>443404</v>
          </cell>
          <cell r="D1887" t="str">
            <v>Nguyễn Mai Phương Thảo</v>
          </cell>
          <cell r="E1887" t="str">
            <v>4434</v>
          </cell>
          <cell r="F1887" t="str">
            <v>2020</v>
          </cell>
          <cell r="G1887">
            <v>18180000</v>
          </cell>
        </row>
        <row r="1888">
          <cell r="C1888" t="str">
            <v>443405</v>
          </cell>
          <cell r="D1888" t="str">
            <v>Đinh Trung Hiếu</v>
          </cell>
          <cell r="E1888" t="str">
            <v>4434</v>
          </cell>
          <cell r="F1888" t="str">
            <v>2020</v>
          </cell>
          <cell r="G1888">
            <v>18180000</v>
          </cell>
        </row>
        <row r="1889">
          <cell r="C1889" t="str">
            <v>443406</v>
          </cell>
          <cell r="D1889" t="str">
            <v>Trương Tấn Dũng</v>
          </cell>
          <cell r="E1889" t="str">
            <v>4434</v>
          </cell>
          <cell r="F1889" t="str">
            <v>2020</v>
          </cell>
          <cell r="G1889">
            <v>18180000</v>
          </cell>
        </row>
        <row r="1890">
          <cell r="C1890" t="str">
            <v>443407</v>
          </cell>
          <cell r="D1890" t="str">
            <v>Hồ Mai Anh</v>
          </cell>
          <cell r="E1890" t="str">
            <v>4434</v>
          </cell>
          <cell r="F1890" t="str">
            <v>2020</v>
          </cell>
          <cell r="G1890">
            <v>18180000</v>
          </cell>
        </row>
        <row r="1891">
          <cell r="C1891" t="str">
            <v>443408</v>
          </cell>
          <cell r="D1891" t="str">
            <v>Nguyễn Mai Hạnh</v>
          </cell>
          <cell r="E1891" t="str">
            <v>4434</v>
          </cell>
          <cell r="F1891" t="str">
            <v>2020</v>
          </cell>
          <cell r="G1891">
            <v>18180000</v>
          </cell>
        </row>
        <row r="1892">
          <cell r="C1892" t="str">
            <v>443409</v>
          </cell>
          <cell r="D1892" t="str">
            <v>Dương Ngọc Huyền</v>
          </cell>
          <cell r="E1892" t="str">
            <v>4434</v>
          </cell>
          <cell r="F1892" t="str">
            <v>2020</v>
          </cell>
          <cell r="G1892">
            <v>18180000</v>
          </cell>
        </row>
        <row r="1893">
          <cell r="C1893" t="str">
            <v>443410</v>
          </cell>
          <cell r="D1893" t="str">
            <v>Vũ Hoàng Phương Anh</v>
          </cell>
          <cell r="E1893" t="str">
            <v>4434</v>
          </cell>
          <cell r="F1893" t="str">
            <v>2020</v>
          </cell>
          <cell r="G1893">
            <v>18180000</v>
          </cell>
        </row>
        <row r="1894">
          <cell r="C1894" t="str">
            <v>443411</v>
          </cell>
          <cell r="D1894" t="str">
            <v>Đỗ Hồng Ngọc</v>
          </cell>
          <cell r="E1894" t="str">
            <v>4434</v>
          </cell>
          <cell r="F1894" t="str">
            <v>2020</v>
          </cell>
          <cell r="G1894">
            <v>18180000</v>
          </cell>
        </row>
        <row r="1895">
          <cell r="C1895" t="str">
            <v>443412</v>
          </cell>
          <cell r="D1895" t="str">
            <v>Nguyễn Ngọc Anh</v>
          </cell>
          <cell r="E1895" t="str">
            <v>4434</v>
          </cell>
          <cell r="F1895" t="str">
            <v>2020</v>
          </cell>
          <cell r="G1895">
            <v>18180000</v>
          </cell>
        </row>
        <row r="1896">
          <cell r="C1896" t="str">
            <v>443413</v>
          </cell>
          <cell r="D1896" t="str">
            <v>Nguyễn Thanh Hiền</v>
          </cell>
          <cell r="E1896" t="str">
            <v>4434</v>
          </cell>
          <cell r="F1896" t="str">
            <v>2020</v>
          </cell>
          <cell r="G1896">
            <v>18180000</v>
          </cell>
        </row>
        <row r="1897">
          <cell r="C1897" t="str">
            <v>443414</v>
          </cell>
          <cell r="D1897" t="str">
            <v>Đỗ Minh Châu</v>
          </cell>
          <cell r="E1897" t="str">
            <v>4434</v>
          </cell>
          <cell r="F1897" t="str">
            <v>2020</v>
          </cell>
          <cell r="G1897">
            <v>18180000</v>
          </cell>
        </row>
        <row r="1898">
          <cell r="C1898" t="str">
            <v>443415</v>
          </cell>
          <cell r="D1898" t="str">
            <v>Nguyễn Vũ Trang Nhung</v>
          </cell>
          <cell r="E1898" t="str">
            <v>4434</v>
          </cell>
          <cell r="F1898" t="str">
            <v>2020</v>
          </cell>
          <cell r="G1898">
            <v>18180000</v>
          </cell>
        </row>
        <row r="1899">
          <cell r="C1899" t="str">
            <v>443416</v>
          </cell>
          <cell r="D1899" t="str">
            <v>Nguyễn Phương Ly</v>
          </cell>
          <cell r="E1899" t="str">
            <v>4434</v>
          </cell>
          <cell r="F1899" t="str">
            <v>2020</v>
          </cell>
          <cell r="G1899">
            <v>18180000</v>
          </cell>
        </row>
        <row r="1900">
          <cell r="C1900" t="str">
            <v>443417</v>
          </cell>
          <cell r="D1900" t="str">
            <v>Vũ Thanh Thùy</v>
          </cell>
          <cell r="E1900" t="str">
            <v>4434</v>
          </cell>
          <cell r="F1900" t="str">
            <v>2020</v>
          </cell>
          <cell r="G1900">
            <v>18180000</v>
          </cell>
        </row>
        <row r="1901">
          <cell r="C1901" t="str">
            <v>443418</v>
          </cell>
          <cell r="D1901" t="str">
            <v>Hà Minh Anh</v>
          </cell>
          <cell r="E1901" t="str">
            <v>4434</v>
          </cell>
          <cell r="F1901" t="str">
            <v>2020</v>
          </cell>
          <cell r="G1901">
            <v>18180000</v>
          </cell>
        </row>
        <row r="1902">
          <cell r="C1902" t="str">
            <v>443419</v>
          </cell>
          <cell r="D1902" t="str">
            <v>Phạm Thúy Quỳnh</v>
          </cell>
          <cell r="E1902" t="str">
            <v>4434</v>
          </cell>
          <cell r="F1902" t="str">
            <v>2020</v>
          </cell>
          <cell r="G1902">
            <v>18180000</v>
          </cell>
        </row>
        <row r="1903">
          <cell r="C1903" t="str">
            <v>443420</v>
          </cell>
          <cell r="D1903" t="str">
            <v>Nguyễn Nhật ánh</v>
          </cell>
          <cell r="E1903" t="str">
            <v>4434</v>
          </cell>
          <cell r="F1903" t="str">
            <v>2020</v>
          </cell>
          <cell r="G1903">
            <v>18180000</v>
          </cell>
        </row>
        <row r="1904">
          <cell r="C1904" t="str">
            <v>443421</v>
          </cell>
          <cell r="D1904" t="str">
            <v>Đinh Gia Huy</v>
          </cell>
          <cell r="E1904" t="str">
            <v>4434</v>
          </cell>
          <cell r="F1904" t="str">
            <v>2020</v>
          </cell>
          <cell r="G1904">
            <v>18180000</v>
          </cell>
        </row>
        <row r="1905">
          <cell r="C1905" t="str">
            <v>443422</v>
          </cell>
          <cell r="D1905" t="str">
            <v>Ngô Hà Chi</v>
          </cell>
          <cell r="E1905" t="str">
            <v>4434</v>
          </cell>
          <cell r="F1905" t="str">
            <v>2020</v>
          </cell>
          <cell r="G1905">
            <v>18180000</v>
          </cell>
        </row>
        <row r="1906">
          <cell r="C1906" t="str">
            <v>443423</v>
          </cell>
          <cell r="D1906" t="str">
            <v>Trần Thị Tuyết Mai</v>
          </cell>
          <cell r="E1906" t="str">
            <v>4434</v>
          </cell>
          <cell r="F1906" t="str">
            <v>2020</v>
          </cell>
          <cell r="G1906">
            <v>18180000</v>
          </cell>
        </row>
        <row r="1907">
          <cell r="C1907" t="str">
            <v>443424</v>
          </cell>
          <cell r="D1907" t="str">
            <v>Nguyễn Phương Thu</v>
          </cell>
          <cell r="E1907" t="str">
            <v>4434</v>
          </cell>
          <cell r="F1907" t="str">
            <v>2020</v>
          </cell>
          <cell r="G1907">
            <v>18180000</v>
          </cell>
        </row>
        <row r="1908">
          <cell r="C1908" t="str">
            <v>443425</v>
          </cell>
          <cell r="D1908" t="str">
            <v>Lê Mai Linh</v>
          </cell>
          <cell r="E1908" t="str">
            <v>4434</v>
          </cell>
          <cell r="F1908" t="str">
            <v>2020</v>
          </cell>
          <cell r="G1908">
            <v>18180000</v>
          </cell>
        </row>
        <row r="1909">
          <cell r="C1909" t="str">
            <v>443426</v>
          </cell>
          <cell r="D1909" t="str">
            <v>Phạm Khánh Linh</v>
          </cell>
          <cell r="E1909" t="str">
            <v>4434</v>
          </cell>
          <cell r="F1909" t="str">
            <v>2020</v>
          </cell>
          <cell r="G1909">
            <v>18180000</v>
          </cell>
        </row>
        <row r="1910">
          <cell r="C1910" t="str">
            <v>443427</v>
          </cell>
          <cell r="D1910" t="str">
            <v>Lê Vũ Hoàng Huy</v>
          </cell>
          <cell r="E1910" t="str">
            <v>4434</v>
          </cell>
          <cell r="F1910" t="str">
            <v>2020</v>
          </cell>
          <cell r="G1910">
            <v>18180000</v>
          </cell>
        </row>
        <row r="1911">
          <cell r="C1911" t="str">
            <v>443428</v>
          </cell>
          <cell r="D1911" t="str">
            <v>Đậu Thu Ngân</v>
          </cell>
          <cell r="E1911" t="str">
            <v>4434</v>
          </cell>
          <cell r="F1911" t="str">
            <v>2020</v>
          </cell>
          <cell r="G1911">
            <v>18180000</v>
          </cell>
        </row>
        <row r="1912">
          <cell r="C1912" t="str">
            <v>443429</v>
          </cell>
          <cell r="D1912" t="str">
            <v>Vũ Trần Việt Trinh</v>
          </cell>
          <cell r="E1912" t="str">
            <v>4434</v>
          </cell>
          <cell r="F1912" t="str">
            <v>2020</v>
          </cell>
          <cell r="G1912">
            <v>18180000</v>
          </cell>
        </row>
        <row r="1913">
          <cell r="C1913" t="str">
            <v>443430</v>
          </cell>
          <cell r="D1913" t="str">
            <v>Bùi Thị Thu Hà</v>
          </cell>
          <cell r="E1913" t="str">
            <v>4434</v>
          </cell>
          <cell r="F1913" t="str">
            <v>2020</v>
          </cell>
          <cell r="G1913">
            <v>18180000</v>
          </cell>
        </row>
        <row r="1914">
          <cell r="C1914" t="str">
            <v>443431</v>
          </cell>
          <cell r="D1914" t="str">
            <v>Lê Thị Bích Ngọc</v>
          </cell>
          <cell r="E1914" t="str">
            <v>4434</v>
          </cell>
          <cell r="F1914" t="str">
            <v>2020</v>
          </cell>
          <cell r="G1914">
            <v>18180000</v>
          </cell>
        </row>
        <row r="1915">
          <cell r="C1915" t="str">
            <v>443432</v>
          </cell>
          <cell r="D1915" t="str">
            <v>Phạm Thu Ngân</v>
          </cell>
          <cell r="E1915" t="str">
            <v>4434</v>
          </cell>
          <cell r="F1915" t="str">
            <v>2020</v>
          </cell>
          <cell r="G1915">
            <v>18180000</v>
          </cell>
        </row>
        <row r="1916">
          <cell r="C1916" t="str">
            <v>443433</v>
          </cell>
          <cell r="D1916" t="str">
            <v>Lê Thị Băng Tâm</v>
          </cell>
          <cell r="E1916" t="str">
            <v>4434</v>
          </cell>
          <cell r="F1916" t="str">
            <v>2020</v>
          </cell>
          <cell r="G1916">
            <v>18180000</v>
          </cell>
        </row>
        <row r="1917">
          <cell r="C1917" t="str">
            <v>443434</v>
          </cell>
          <cell r="D1917" t="str">
            <v>Nguyễn Ngọc Anh</v>
          </cell>
          <cell r="E1917" t="str">
            <v>4434</v>
          </cell>
          <cell r="F1917" t="str">
            <v>2020</v>
          </cell>
          <cell r="G1917">
            <v>18180000</v>
          </cell>
        </row>
        <row r="1918">
          <cell r="C1918" t="str">
            <v>443435</v>
          </cell>
          <cell r="D1918" t="str">
            <v>Lê Tuấn Kiệt</v>
          </cell>
          <cell r="E1918" t="str">
            <v>4434</v>
          </cell>
          <cell r="F1918" t="str">
            <v>2020</v>
          </cell>
          <cell r="G1918">
            <v>18180000</v>
          </cell>
        </row>
        <row r="1919">
          <cell r="C1919" t="str">
            <v>443437</v>
          </cell>
          <cell r="D1919" t="str">
            <v>Hoàng Mai Linh</v>
          </cell>
          <cell r="E1919" t="str">
            <v>4434</v>
          </cell>
          <cell r="F1919" t="str">
            <v>2020</v>
          </cell>
          <cell r="G1919">
            <v>18180000</v>
          </cell>
        </row>
        <row r="1920">
          <cell r="C1920" t="str">
            <v>443438</v>
          </cell>
          <cell r="D1920" t="str">
            <v>Nguyễn Đức An</v>
          </cell>
          <cell r="E1920" t="str">
            <v>4434</v>
          </cell>
          <cell r="F1920" t="str">
            <v>2020</v>
          </cell>
          <cell r="G1920">
            <v>18180000</v>
          </cell>
        </row>
        <row r="1921">
          <cell r="C1921" t="str">
            <v>443439</v>
          </cell>
          <cell r="D1921" t="str">
            <v>Bùi Trung Nghĩa</v>
          </cell>
          <cell r="E1921" t="str">
            <v>4434</v>
          </cell>
          <cell r="F1921" t="str">
            <v>2020</v>
          </cell>
          <cell r="G1921">
            <v>18180000</v>
          </cell>
        </row>
        <row r="1922">
          <cell r="C1922" t="str">
            <v>443440</v>
          </cell>
          <cell r="D1922" t="str">
            <v>Trần Như ý</v>
          </cell>
          <cell r="E1922" t="str">
            <v>4434</v>
          </cell>
          <cell r="F1922" t="str">
            <v>2020</v>
          </cell>
          <cell r="G1922">
            <v>18180000</v>
          </cell>
        </row>
        <row r="1923">
          <cell r="C1923" t="str">
            <v>443441</v>
          </cell>
          <cell r="D1923" t="str">
            <v>Đào Trúc Lâm</v>
          </cell>
          <cell r="E1923" t="str">
            <v>4434</v>
          </cell>
          <cell r="F1923" t="str">
            <v>2020</v>
          </cell>
          <cell r="G1923">
            <v>18180000</v>
          </cell>
        </row>
        <row r="1924">
          <cell r="C1924" t="str">
            <v>443442</v>
          </cell>
          <cell r="D1924" t="str">
            <v>Đào Hải Duy</v>
          </cell>
          <cell r="E1924" t="str">
            <v>4434</v>
          </cell>
          <cell r="F1924" t="str">
            <v>2020</v>
          </cell>
          <cell r="G1924">
            <v>18180000</v>
          </cell>
        </row>
        <row r="1925">
          <cell r="C1925" t="str">
            <v>443443</v>
          </cell>
          <cell r="D1925" t="str">
            <v>Lưu Kim Khánh</v>
          </cell>
          <cell r="E1925" t="str">
            <v>4434</v>
          </cell>
          <cell r="F1925" t="str">
            <v>2020</v>
          </cell>
          <cell r="G1925">
            <v>18180000</v>
          </cell>
        </row>
        <row r="1926">
          <cell r="C1926" t="str">
            <v>443444</v>
          </cell>
          <cell r="D1926" t="str">
            <v>Đào Thị Khánh Linh</v>
          </cell>
          <cell r="E1926" t="str">
            <v>4434</v>
          </cell>
          <cell r="F1926" t="str">
            <v>2020</v>
          </cell>
          <cell r="G1926">
            <v>18180000</v>
          </cell>
        </row>
        <row r="1927">
          <cell r="C1927" t="str">
            <v>443445</v>
          </cell>
          <cell r="D1927" t="str">
            <v>Vũ Tân Phú</v>
          </cell>
          <cell r="E1927" t="str">
            <v>4434</v>
          </cell>
          <cell r="F1927" t="str">
            <v>2020</v>
          </cell>
          <cell r="G1927">
            <v>18180000</v>
          </cell>
        </row>
        <row r="1928">
          <cell r="C1928" t="str">
            <v>443446</v>
          </cell>
          <cell r="D1928" t="str">
            <v>Hoàng Minh Nguyệt</v>
          </cell>
          <cell r="E1928" t="str">
            <v>4434</v>
          </cell>
          <cell r="F1928" t="str">
            <v>2020</v>
          </cell>
          <cell r="G1928">
            <v>18180000</v>
          </cell>
        </row>
        <row r="1929">
          <cell r="C1929" t="str">
            <v>4435001</v>
          </cell>
          <cell r="D1929" t="str">
            <v>Đào Hoàng Anh</v>
          </cell>
          <cell r="E1929" t="str">
            <v>4435</v>
          </cell>
          <cell r="F1929" t="str">
            <v>2020</v>
          </cell>
          <cell r="G1929">
            <v>4760000</v>
          </cell>
        </row>
        <row r="1930">
          <cell r="C1930" t="str">
            <v>4435002</v>
          </cell>
          <cell r="D1930" t="str">
            <v>Hồ Thị Phương Anh</v>
          </cell>
          <cell r="E1930" t="str">
            <v>4435</v>
          </cell>
          <cell r="F1930" t="str">
            <v>2020</v>
          </cell>
          <cell r="G1930">
            <v>4760000</v>
          </cell>
        </row>
        <row r="1931">
          <cell r="C1931" t="str">
            <v>4435003</v>
          </cell>
          <cell r="D1931" t="str">
            <v>Lê Văn Tuấn Anh</v>
          </cell>
          <cell r="E1931" t="str">
            <v>4435</v>
          </cell>
          <cell r="F1931" t="str">
            <v>2020</v>
          </cell>
          <cell r="G1931">
            <v>4760000</v>
          </cell>
        </row>
        <row r="1932">
          <cell r="C1932" t="str">
            <v>4435004</v>
          </cell>
          <cell r="D1932" t="str">
            <v>Phạm Thị Hoàng Anh</v>
          </cell>
          <cell r="E1932" t="str">
            <v>4435</v>
          </cell>
          <cell r="F1932" t="str">
            <v>2020</v>
          </cell>
          <cell r="G1932">
            <v>4760000</v>
          </cell>
        </row>
        <row r="1933">
          <cell r="C1933" t="str">
            <v>4435005</v>
          </cell>
          <cell r="D1933" t="str">
            <v>Trần Duy Anh</v>
          </cell>
          <cell r="E1933" t="str">
            <v>4435</v>
          </cell>
          <cell r="F1933" t="str">
            <v>2020</v>
          </cell>
          <cell r="G1933">
            <v>4760000</v>
          </cell>
        </row>
        <row r="1934">
          <cell r="C1934" t="str">
            <v>4435006</v>
          </cell>
          <cell r="D1934" t="str">
            <v>Trần Tuấn Anh</v>
          </cell>
          <cell r="E1934" t="str">
            <v>4435</v>
          </cell>
          <cell r="F1934" t="str">
            <v>2020</v>
          </cell>
          <cell r="G1934">
            <v>4760000</v>
          </cell>
        </row>
        <row r="1935">
          <cell r="C1935" t="str">
            <v>4435007</v>
          </cell>
          <cell r="D1935" t="str">
            <v>Lê Gia Bảo</v>
          </cell>
          <cell r="E1935" t="str">
            <v>4435</v>
          </cell>
          <cell r="F1935" t="str">
            <v>2020</v>
          </cell>
          <cell r="G1935">
            <v>4760000</v>
          </cell>
        </row>
        <row r="1936">
          <cell r="C1936" t="str">
            <v>4435008</v>
          </cell>
          <cell r="D1936" t="str">
            <v>H Yunli Byă</v>
          </cell>
          <cell r="E1936" t="str">
            <v>4435</v>
          </cell>
          <cell r="F1936" t="str">
            <v>2020</v>
          </cell>
          <cell r="G1936">
            <v>4760000</v>
          </cell>
        </row>
        <row r="1937">
          <cell r="C1937" t="str">
            <v>4435009</v>
          </cell>
          <cell r="D1937" t="str">
            <v>Nguyễn Thị Kim Chi</v>
          </cell>
          <cell r="E1937" t="str">
            <v>4435</v>
          </cell>
          <cell r="F1937" t="str">
            <v>2020</v>
          </cell>
          <cell r="G1937">
            <v>4760000</v>
          </cell>
        </row>
        <row r="1938">
          <cell r="C1938" t="str">
            <v>4435011</v>
          </cell>
          <cell r="D1938" t="str">
            <v>Lăng Minh Chí</v>
          </cell>
          <cell r="E1938" t="str">
            <v>4435</v>
          </cell>
          <cell r="F1938" t="str">
            <v>2020</v>
          </cell>
          <cell r="G1938">
            <v>4760000</v>
          </cell>
        </row>
        <row r="1939">
          <cell r="C1939" t="str">
            <v>4435012</v>
          </cell>
          <cell r="D1939" t="str">
            <v>Phạm Mạnh Cường</v>
          </cell>
          <cell r="E1939" t="str">
            <v>4435</v>
          </cell>
          <cell r="F1939" t="str">
            <v>2020</v>
          </cell>
          <cell r="G1939">
            <v>4760000</v>
          </cell>
        </row>
        <row r="1940">
          <cell r="C1940" t="str">
            <v>4435013</v>
          </cell>
          <cell r="D1940" t="str">
            <v>Nguyễn Thị Thùy Dương</v>
          </cell>
          <cell r="E1940" t="str">
            <v>4435</v>
          </cell>
          <cell r="F1940" t="str">
            <v>2020</v>
          </cell>
          <cell r="G1940">
            <v>4760000</v>
          </cell>
        </row>
        <row r="1941">
          <cell r="C1941" t="str">
            <v>4435014</v>
          </cell>
          <cell r="D1941" t="str">
            <v>Trần Lê Đức Dương</v>
          </cell>
          <cell r="E1941" t="str">
            <v>4435</v>
          </cell>
          <cell r="F1941" t="str">
            <v>2020</v>
          </cell>
          <cell r="G1941">
            <v>4760000</v>
          </cell>
        </row>
        <row r="1942">
          <cell r="C1942" t="str">
            <v>4435015</v>
          </cell>
          <cell r="D1942" t="str">
            <v>Nguyễn Thành Đạt</v>
          </cell>
          <cell r="E1942" t="str">
            <v>4435</v>
          </cell>
          <cell r="F1942" t="str">
            <v>2020</v>
          </cell>
          <cell r="G1942">
            <v>4760000</v>
          </cell>
        </row>
        <row r="1943">
          <cell r="C1943" t="str">
            <v>4435016</v>
          </cell>
          <cell r="D1943" t="str">
            <v>Nguyễn Tiến Đạt</v>
          </cell>
          <cell r="E1943" t="str">
            <v>4435</v>
          </cell>
          <cell r="F1943" t="str">
            <v>2020</v>
          </cell>
          <cell r="G1943">
            <v>4760000</v>
          </cell>
        </row>
        <row r="1944">
          <cell r="C1944" t="str">
            <v>4435017</v>
          </cell>
          <cell r="D1944" t="str">
            <v>Nguyễn Hải Đăng</v>
          </cell>
          <cell r="E1944" t="str">
            <v>4435</v>
          </cell>
          <cell r="F1944" t="str">
            <v>2020</v>
          </cell>
          <cell r="G1944">
            <v>4760000</v>
          </cell>
        </row>
        <row r="1945">
          <cell r="C1945" t="str">
            <v>4435018</v>
          </cell>
          <cell r="D1945" t="str">
            <v>Nguyễn Thị Thu Hà</v>
          </cell>
          <cell r="E1945" t="str">
            <v>4435</v>
          </cell>
          <cell r="F1945" t="str">
            <v>2020</v>
          </cell>
          <cell r="G1945">
            <v>4760000</v>
          </cell>
        </row>
        <row r="1946">
          <cell r="C1946" t="str">
            <v>4435019</v>
          </cell>
          <cell r="D1946" t="str">
            <v>Trần Mạnh Hải</v>
          </cell>
          <cell r="E1946" t="str">
            <v>4435</v>
          </cell>
          <cell r="F1946" t="str">
            <v>2020</v>
          </cell>
          <cell r="G1946">
            <v>4760000</v>
          </cell>
        </row>
        <row r="1947">
          <cell r="C1947" t="str">
            <v>4435020</v>
          </cell>
          <cell r="D1947" t="str">
            <v>Điểu Phi Hiếu</v>
          </cell>
          <cell r="E1947" t="str">
            <v>4435</v>
          </cell>
          <cell r="F1947" t="str">
            <v>2020</v>
          </cell>
          <cell r="G1947">
            <v>4760000</v>
          </cell>
        </row>
        <row r="1948">
          <cell r="C1948" t="str">
            <v>4435021</v>
          </cell>
          <cell r="D1948" t="str">
            <v>Nguyễn Đình Hiếu</v>
          </cell>
          <cell r="E1948" t="str">
            <v>4435</v>
          </cell>
          <cell r="F1948" t="str">
            <v>2020</v>
          </cell>
          <cell r="G1948">
            <v>4760000</v>
          </cell>
        </row>
        <row r="1949">
          <cell r="C1949" t="str">
            <v>4435022</v>
          </cell>
          <cell r="D1949" t="str">
            <v>Trần Thị Thanh Hiền</v>
          </cell>
          <cell r="E1949" t="str">
            <v>4435</v>
          </cell>
          <cell r="F1949" t="str">
            <v>2020</v>
          </cell>
          <cell r="G1949">
            <v>4760000</v>
          </cell>
        </row>
        <row r="1950">
          <cell r="C1950" t="str">
            <v>4435023</v>
          </cell>
          <cell r="D1950" t="str">
            <v>Trần Thị Thanh Hòa</v>
          </cell>
          <cell r="E1950" t="str">
            <v>4435</v>
          </cell>
          <cell r="F1950" t="str">
            <v>2020</v>
          </cell>
          <cell r="G1950">
            <v>4760000</v>
          </cell>
        </row>
        <row r="1951">
          <cell r="C1951" t="str">
            <v>4435024</v>
          </cell>
          <cell r="D1951" t="str">
            <v>Bùi Quốc Huy</v>
          </cell>
          <cell r="E1951" t="str">
            <v>4435</v>
          </cell>
          <cell r="F1951" t="str">
            <v>2020</v>
          </cell>
          <cell r="G1951">
            <v>4760000</v>
          </cell>
        </row>
        <row r="1952">
          <cell r="C1952" t="str">
            <v>4435025</v>
          </cell>
          <cell r="D1952" t="str">
            <v>Hoàng Dương Huy</v>
          </cell>
          <cell r="E1952" t="str">
            <v>4435</v>
          </cell>
          <cell r="F1952" t="str">
            <v>2020</v>
          </cell>
          <cell r="G1952">
            <v>4760000</v>
          </cell>
        </row>
        <row r="1953">
          <cell r="C1953" t="str">
            <v>4435026</v>
          </cell>
          <cell r="D1953" t="str">
            <v>Đặng Quốc Hùng</v>
          </cell>
          <cell r="E1953" t="str">
            <v>4435</v>
          </cell>
          <cell r="F1953" t="str">
            <v>2020</v>
          </cell>
          <cell r="G1953">
            <v>4760000</v>
          </cell>
        </row>
        <row r="1954">
          <cell r="C1954" t="str">
            <v>4435027</v>
          </cell>
          <cell r="D1954" t="str">
            <v>Vũ Thị Hương</v>
          </cell>
          <cell r="E1954" t="str">
            <v>4435</v>
          </cell>
          <cell r="F1954" t="str">
            <v>2020</v>
          </cell>
          <cell r="G1954">
            <v>4760000</v>
          </cell>
        </row>
        <row r="1955">
          <cell r="C1955" t="str">
            <v>4435028</v>
          </cell>
          <cell r="D1955" t="str">
            <v>Đỗ Trung Kiên</v>
          </cell>
          <cell r="E1955" t="str">
            <v>4435</v>
          </cell>
          <cell r="F1955" t="str">
            <v>2020</v>
          </cell>
          <cell r="G1955">
            <v>4760000</v>
          </cell>
        </row>
        <row r="1956">
          <cell r="C1956" t="str">
            <v>4435029</v>
          </cell>
          <cell r="D1956" t="str">
            <v>Lò Thị Linh</v>
          </cell>
          <cell r="E1956" t="str">
            <v>4435</v>
          </cell>
          <cell r="F1956" t="str">
            <v>2020</v>
          </cell>
          <cell r="G1956">
            <v>4760000</v>
          </cell>
        </row>
        <row r="1957">
          <cell r="C1957" t="str">
            <v>4435030</v>
          </cell>
          <cell r="D1957" t="str">
            <v>Trần Thảo Linh</v>
          </cell>
          <cell r="E1957" t="str">
            <v>4435</v>
          </cell>
          <cell r="F1957" t="str">
            <v>2020</v>
          </cell>
          <cell r="G1957">
            <v>4760000</v>
          </cell>
        </row>
        <row r="1958">
          <cell r="C1958" t="str">
            <v>4435031</v>
          </cell>
          <cell r="D1958" t="str">
            <v>Vũ Thị Kim Loan</v>
          </cell>
          <cell r="E1958" t="str">
            <v>4435</v>
          </cell>
          <cell r="F1958" t="str">
            <v>2020</v>
          </cell>
          <cell r="G1958">
            <v>4760000</v>
          </cell>
        </row>
        <row r="1959">
          <cell r="C1959" t="str">
            <v>4435032</v>
          </cell>
          <cell r="D1959" t="str">
            <v>Trần Thị Ngọc Mai</v>
          </cell>
          <cell r="E1959" t="str">
            <v>4435</v>
          </cell>
          <cell r="F1959" t="str">
            <v>2020</v>
          </cell>
          <cell r="G1959">
            <v>4760000</v>
          </cell>
        </row>
        <row r="1960">
          <cell r="C1960" t="str">
            <v>4435033</v>
          </cell>
          <cell r="D1960" t="str">
            <v>Đỗ Đăng Mạnh</v>
          </cell>
          <cell r="E1960" t="str">
            <v>4435</v>
          </cell>
          <cell r="F1960" t="str">
            <v>2020</v>
          </cell>
          <cell r="G1960">
            <v>4760000</v>
          </cell>
        </row>
        <row r="1961">
          <cell r="C1961" t="str">
            <v>4435034</v>
          </cell>
          <cell r="D1961" t="str">
            <v>Nguyễn Đức Minh</v>
          </cell>
          <cell r="E1961" t="str">
            <v>4435</v>
          </cell>
          <cell r="F1961" t="str">
            <v>2020</v>
          </cell>
          <cell r="G1961">
            <v>4760000</v>
          </cell>
        </row>
        <row r="1962">
          <cell r="C1962" t="str">
            <v>4435035</v>
          </cell>
          <cell r="D1962" t="str">
            <v>Nguyễn Lê Bá Minh</v>
          </cell>
          <cell r="E1962" t="str">
            <v>4435</v>
          </cell>
          <cell r="F1962" t="str">
            <v>2020</v>
          </cell>
          <cell r="G1962">
            <v>4760000</v>
          </cell>
        </row>
        <row r="1963">
          <cell r="C1963" t="str">
            <v>4435036</v>
          </cell>
          <cell r="D1963" t="str">
            <v>Phạm Hải Minh</v>
          </cell>
          <cell r="E1963" t="str">
            <v>4435</v>
          </cell>
          <cell r="F1963" t="str">
            <v>2020</v>
          </cell>
          <cell r="G1963">
            <v>4760000</v>
          </cell>
        </row>
        <row r="1964">
          <cell r="C1964" t="str">
            <v>4435037</v>
          </cell>
          <cell r="D1964" t="str">
            <v>Phạm Quang Minh</v>
          </cell>
          <cell r="E1964" t="str">
            <v>4435</v>
          </cell>
          <cell r="F1964" t="str">
            <v>2020</v>
          </cell>
          <cell r="G1964">
            <v>4760000</v>
          </cell>
        </row>
        <row r="1965">
          <cell r="C1965" t="str">
            <v>4435038</v>
          </cell>
          <cell r="D1965" t="str">
            <v>Đoàn Thị Linh Ngân</v>
          </cell>
          <cell r="E1965" t="str">
            <v>4435</v>
          </cell>
          <cell r="F1965" t="str">
            <v>2020</v>
          </cell>
          <cell r="G1965">
            <v>4760000</v>
          </cell>
        </row>
        <row r="1966">
          <cell r="C1966" t="str">
            <v>4435039</v>
          </cell>
          <cell r="D1966" t="str">
            <v>Phạm Khôi Nguyên</v>
          </cell>
          <cell r="E1966" t="str">
            <v>4435</v>
          </cell>
          <cell r="F1966" t="str">
            <v>2020</v>
          </cell>
          <cell r="G1966">
            <v>4760000</v>
          </cell>
        </row>
        <row r="1967">
          <cell r="C1967" t="str">
            <v>4435040</v>
          </cell>
          <cell r="D1967" t="str">
            <v>Trần Đức Nguyên</v>
          </cell>
          <cell r="E1967" t="str">
            <v>4435</v>
          </cell>
          <cell r="F1967" t="str">
            <v>2020</v>
          </cell>
          <cell r="G1967">
            <v>4760000</v>
          </cell>
        </row>
        <row r="1968">
          <cell r="C1968" t="str">
            <v>4435041</v>
          </cell>
          <cell r="D1968" t="str">
            <v>Phùng Thị Như Nguyệt</v>
          </cell>
          <cell r="E1968" t="str">
            <v>4435</v>
          </cell>
          <cell r="F1968" t="str">
            <v>2020</v>
          </cell>
          <cell r="G1968">
            <v>4760000</v>
          </cell>
        </row>
        <row r="1969">
          <cell r="C1969" t="str">
            <v>4435042</v>
          </cell>
          <cell r="D1969" t="str">
            <v>Nguyễn Văn Nhân</v>
          </cell>
          <cell r="E1969" t="str">
            <v>4435</v>
          </cell>
          <cell r="F1969" t="str">
            <v>2020</v>
          </cell>
          <cell r="G1969">
            <v>4760000</v>
          </cell>
        </row>
        <row r="1970">
          <cell r="C1970" t="str">
            <v>4435043</v>
          </cell>
          <cell r="D1970" t="str">
            <v>Nguyễn Thị Hồng Nhung</v>
          </cell>
          <cell r="E1970" t="str">
            <v>4435</v>
          </cell>
          <cell r="F1970" t="str">
            <v>2020</v>
          </cell>
          <cell r="G1970">
            <v>4760000</v>
          </cell>
        </row>
        <row r="1971">
          <cell r="C1971" t="str">
            <v>4435044</v>
          </cell>
          <cell r="D1971" t="str">
            <v>Nguyễn Thùy Tuyết Nhung</v>
          </cell>
          <cell r="E1971" t="str">
            <v>4435</v>
          </cell>
          <cell r="F1971" t="str">
            <v>2020</v>
          </cell>
          <cell r="G1971">
            <v>4760000</v>
          </cell>
        </row>
        <row r="1972">
          <cell r="C1972" t="str">
            <v>4435045</v>
          </cell>
          <cell r="D1972" t="str">
            <v>Đoàn Quỳnh Như</v>
          </cell>
          <cell r="E1972" t="str">
            <v>4435</v>
          </cell>
          <cell r="F1972" t="str">
            <v>2020</v>
          </cell>
          <cell r="G1972">
            <v>4760000</v>
          </cell>
        </row>
        <row r="1973">
          <cell r="C1973" t="str">
            <v>4435046</v>
          </cell>
          <cell r="D1973" t="str">
            <v>H Mơng Niê</v>
          </cell>
          <cell r="E1973" t="str">
            <v>4435</v>
          </cell>
          <cell r="F1973" t="str">
            <v>2020</v>
          </cell>
          <cell r="G1973">
            <v>4760000</v>
          </cell>
        </row>
        <row r="1974">
          <cell r="C1974" t="str">
            <v>4435047</v>
          </cell>
          <cell r="D1974" t="str">
            <v>Nguyễn Tấn Phát</v>
          </cell>
          <cell r="E1974" t="str">
            <v>4435</v>
          </cell>
          <cell r="F1974" t="str">
            <v>2020</v>
          </cell>
          <cell r="G1974">
            <v>4760000</v>
          </cell>
        </row>
        <row r="1975">
          <cell r="C1975" t="str">
            <v>4435048</v>
          </cell>
          <cell r="D1975" t="str">
            <v>Vi Nguyễn Đại Phúc</v>
          </cell>
          <cell r="E1975" t="str">
            <v>4435</v>
          </cell>
          <cell r="F1975" t="str">
            <v>2020</v>
          </cell>
          <cell r="G1975">
            <v>4760000</v>
          </cell>
        </row>
        <row r="1976">
          <cell r="C1976" t="str">
            <v>4435050</v>
          </cell>
          <cell r="D1976" t="str">
            <v>Cấn Xuân Sinh</v>
          </cell>
          <cell r="E1976" t="str">
            <v>4435</v>
          </cell>
          <cell r="F1976" t="str">
            <v>2020</v>
          </cell>
          <cell r="G1976">
            <v>4760000</v>
          </cell>
        </row>
        <row r="1977">
          <cell r="C1977" t="str">
            <v>4435051</v>
          </cell>
          <cell r="D1977" t="str">
            <v>Nguyễn Thị Hà Thanh</v>
          </cell>
          <cell r="E1977" t="str">
            <v>4435</v>
          </cell>
          <cell r="F1977" t="str">
            <v>2020</v>
          </cell>
          <cell r="G1977">
            <v>4760000</v>
          </cell>
        </row>
        <row r="1978">
          <cell r="C1978" t="str">
            <v>4435052</v>
          </cell>
          <cell r="D1978" t="str">
            <v>Hoàng Văn Thành</v>
          </cell>
          <cell r="E1978" t="str">
            <v>4435</v>
          </cell>
          <cell r="F1978" t="str">
            <v>2020</v>
          </cell>
          <cell r="G1978">
            <v>4760000</v>
          </cell>
        </row>
        <row r="1979">
          <cell r="C1979" t="str">
            <v>4435053</v>
          </cell>
          <cell r="D1979" t="str">
            <v>Trần Cao Thành</v>
          </cell>
          <cell r="E1979" t="str">
            <v>4435</v>
          </cell>
          <cell r="F1979" t="str">
            <v>2020</v>
          </cell>
          <cell r="G1979">
            <v>4760000</v>
          </cell>
        </row>
        <row r="1980">
          <cell r="C1980" t="str">
            <v>4435054</v>
          </cell>
          <cell r="D1980" t="str">
            <v>Đinh Trọng Thi</v>
          </cell>
          <cell r="E1980" t="str">
            <v>4435</v>
          </cell>
          <cell r="F1980" t="str">
            <v>2020</v>
          </cell>
          <cell r="G1980">
            <v>4760000</v>
          </cell>
        </row>
        <row r="1981">
          <cell r="C1981" t="str">
            <v>4435055</v>
          </cell>
          <cell r="D1981" t="str">
            <v>Nguyễn Thị Minh Thư</v>
          </cell>
          <cell r="E1981" t="str">
            <v>4435</v>
          </cell>
          <cell r="F1981" t="str">
            <v>2020</v>
          </cell>
          <cell r="G1981">
            <v>4760000</v>
          </cell>
        </row>
        <row r="1982">
          <cell r="C1982" t="str">
            <v>4435056</v>
          </cell>
          <cell r="D1982" t="str">
            <v>Đoàn Nguyễn Thu Trang</v>
          </cell>
          <cell r="E1982" t="str">
            <v>4435</v>
          </cell>
          <cell r="F1982" t="str">
            <v>2020</v>
          </cell>
          <cell r="G1982">
            <v>4760000</v>
          </cell>
        </row>
        <row r="1983">
          <cell r="C1983" t="str">
            <v>4435057</v>
          </cell>
          <cell r="D1983" t="str">
            <v>Nguyễn Huyền Trang</v>
          </cell>
          <cell r="E1983" t="str">
            <v>4435</v>
          </cell>
          <cell r="F1983" t="str">
            <v>2020</v>
          </cell>
          <cell r="G1983">
            <v>4760000</v>
          </cell>
        </row>
        <row r="1984">
          <cell r="C1984" t="str">
            <v>4435058</v>
          </cell>
          <cell r="D1984" t="str">
            <v>Nguyễn Thị Thùy Trang</v>
          </cell>
          <cell r="E1984" t="str">
            <v>4435</v>
          </cell>
          <cell r="F1984" t="str">
            <v>2020</v>
          </cell>
          <cell r="G1984">
            <v>4760000</v>
          </cell>
        </row>
        <row r="1985">
          <cell r="C1985" t="str">
            <v>4435059</v>
          </cell>
          <cell r="D1985" t="str">
            <v>Nguyễn Thị Trâm</v>
          </cell>
          <cell r="E1985" t="str">
            <v>4435</v>
          </cell>
          <cell r="F1985" t="str">
            <v>2020</v>
          </cell>
          <cell r="G1985">
            <v>4760000</v>
          </cell>
        </row>
        <row r="1986">
          <cell r="C1986" t="str">
            <v>4435060</v>
          </cell>
          <cell r="D1986" t="str">
            <v>Nguyễn Đăng Triệu</v>
          </cell>
          <cell r="E1986" t="str">
            <v>4435</v>
          </cell>
          <cell r="F1986" t="str">
            <v>2020</v>
          </cell>
          <cell r="G1986">
            <v>4760000</v>
          </cell>
        </row>
        <row r="1987">
          <cell r="C1987" t="str">
            <v>4435061</v>
          </cell>
          <cell r="D1987" t="str">
            <v>Cao Minh Trí</v>
          </cell>
          <cell r="E1987" t="str">
            <v>4435</v>
          </cell>
          <cell r="F1987" t="str">
            <v>2020</v>
          </cell>
          <cell r="G1987">
            <v>4760000</v>
          </cell>
        </row>
        <row r="1988">
          <cell r="C1988" t="str">
            <v>4435062</v>
          </cell>
          <cell r="D1988" t="str">
            <v>Bùi Anh Tuấn</v>
          </cell>
          <cell r="E1988" t="str">
            <v>4435</v>
          </cell>
          <cell r="F1988" t="str">
            <v>2020</v>
          </cell>
          <cell r="G1988">
            <v>4760000</v>
          </cell>
        </row>
        <row r="1989">
          <cell r="C1989" t="str">
            <v>4435063</v>
          </cell>
          <cell r="D1989" t="str">
            <v>Nguyễn Thị Minh Tú</v>
          </cell>
          <cell r="E1989" t="str">
            <v>4435</v>
          </cell>
          <cell r="F1989" t="str">
            <v>2020</v>
          </cell>
          <cell r="G1989">
            <v>4760000</v>
          </cell>
        </row>
        <row r="1990">
          <cell r="C1990" t="str">
            <v>4435064</v>
          </cell>
          <cell r="D1990" t="str">
            <v>Lưu Thị Tố Uyên</v>
          </cell>
          <cell r="E1990" t="str">
            <v>4435</v>
          </cell>
          <cell r="F1990" t="str">
            <v>2020</v>
          </cell>
          <cell r="G1990">
            <v>4760000</v>
          </cell>
        </row>
        <row r="1991">
          <cell r="C1991" t="str">
            <v>4435065</v>
          </cell>
          <cell r="D1991" t="str">
            <v>Nguyễn Thị Uyên</v>
          </cell>
          <cell r="E1991" t="str">
            <v>4435</v>
          </cell>
          <cell r="F1991" t="str">
            <v>2020</v>
          </cell>
          <cell r="G1991">
            <v>4760000</v>
          </cell>
        </row>
        <row r="1992">
          <cell r="C1992" t="str">
            <v>4435066</v>
          </cell>
          <cell r="D1992" t="str">
            <v>Trần Phương Uyên</v>
          </cell>
          <cell r="E1992" t="str">
            <v>4435</v>
          </cell>
          <cell r="F1992" t="str">
            <v>2020</v>
          </cell>
          <cell r="G1992">
            <v>4760000</v>
          </cell>
        </row>
        <row r="1993">
          <cell r="C1993" t="str">
            <v>4435067</v>
          </cell>
          <cell r="D1993" t="str">
            <v>Bàn Thị Vân</v>
          </cell>
          <cell r="E1993" t="str">
            <v>4435</v>
          </cell>
          <cell r="F1993" t="str">
            <v>2020</v>
          </cell>
          <cell r="G1993">
            <v>4760000</v>
          </cell>
        </row>
        <row r="1994">
          <cell r="C1994" t="str">
            <v>4435068</v>
          </cell>
          <cell r="D1994" t="str">
            <v>Hoàng Thị ái Vi</v>
          </cell>
          <cell r="E1994" t="str">
            <v>4435</v>
          </cell>
          <cell r="F1994" t="str">
            <v>2020</v>
          </cell>
          <cell r="G1994">
            <v>4760000</v>
          </cell>
        </row>
        <row r="1995">
          <cell r="C1995" t="str">
            <v>LTCQ0140</v>
          </cell>
          <cell r="D1995" t="str">
            <v>Giàng A Sà</v>
          </cell>
          <cell r="E1995" t="str">
            <v>LTCQ01</v>
          </cell>
          <cell r="F1995" t="str">
            <v>2020</v>
          </cell>
          <cell r="G1995">
            <v>2900000</v>
          </cell>
        </row>
        <row r="1996">
          <cell r="C1996" t="str">
            <v>LTCQ0201</v>
          </cell>
          <cell r="D1996" t="str">
            <v>Hoàng Thị Kim Cúc</v>
          </cell>
          <cell r="E1996" t="str">
            <v>LTCQ02</v>
          </cell>
          <cell r="F1996" t="str">
            <v>2020</v>
          </cell>
          <cell r="G1996">
            <v>2900000</v>
          </cell>
        </row>
        <row r="1997">
          <cell r="C1997" t="str">
            <v>LTCQ0202</v>
          </cell>
          <cell r="D1997" t="str">
            <v>Trần Vạn Thắng</v>
          </cell>
          <cell r="E1997" t="str">
            <v>LTCQ02</v>
          </cell>
          <cell r="F1997" t="str">
            <v>2020</v>
          </cell>
          <cell r="G1997">
            <v>2900000</v>
          </cell>
        </row>
        <row r="1998">
          <cell r="C1998" t="str">
            <v>LTCQ0203</v>
          </cell>
          <cell r="D1998" t="str">
            <v>Châu A Phự</v>
          </cell>
          <cell r="E1998" t="str">
            <v>LTCQ02</v>
          </cell>
          <cell r="F1998" t="str">
            <v>2020</v>
          </cell>
          <cell r="G1998">
            <v>2900000</v>
          </cell>
        </row>
        <row r="1999">
          <cell r="C1999" t="str">
            <v>LTCQ0204</v>
          </cell>
          <cell r="D1999" t="str">
            <v>Hà Công Thuận</v>
          </cell>
          <cell r="E1999" t="str">
            <v>LTCQ02</v>
          </cell>
          <cell r="F1999" t="str">
            <v>2020</v>
          </cell>
          <cell r="G1999">
            <v>2900000</v>
          </cell>
        </row>
        <row r="2000">
          <cell r="C2000" t="str">
            <v>LTCQ0205</v>
          </cell>
          <cell r="D2000" t="str">
            <v>Lù A Páo</v>
          </cell>
          <cell r="E2000" t="str">
            <v>LTCQ02</v>
          </cell>
          <cell r="F2000" t="str">
            <v>2020</v>
          </cell>
          <cell r="G2000">
            <v>2900000</v>
          </cell>
        </row>
        <row r="2001">
          <cell r="C2001" t="str">
            <v>LTCQ0206</v>
          </cell>
          <cell r="D2001" t="str">
            <v>Quàng Văn Dũng</v>
          </cell>
          <cell r="E2001" t="str">
            <v>LTCQ02</v>
          </cell>
          <cell r="F2001" t="str">
            <v>2020</v>
          </cell>
          <cell r="G2001">
            <v>2900000</v>
          </cell>
        </row>
        <row r="2002">
          <cell r="C2002" t="str">
            <v>LTCQ0207</v>
          </cell>
          <cell r="D2002" t="str">
            <v>Hoàng Minh Hiếu</v>
          </cell>
          <cell r="E2002" t="str">
            <v>LTCQ02</v>
          </cell>
          <cell r="F2002" t="str">
            <v>2020</v>
          </cell>
          <cell r="G2002">
            <v>2900000</v>
          </cell>
        </row>
        <row r="2003">
          <cell r="C2003" t="str">
            <v>LTCQ0208</v>
          </cell>
          <cell r="D2003" t="str">
            <v>Tạ Minh Điệp</v>
          </cell>
          <cell r="E2003" t="str">
            <v>LTCQ02</v>
          </cell>
          <cell r="F2003" t="str">
            <v>2020</v>
          </cell>
          <cell r="G2003">
            <v>2900000</v>
          </cell>
        </row>
        <row r="2004">
          <cell r="C2004" t="str">
            <v>LTCQ0209</v>
          </cell>
          <cell r="D2004" t="str">
            <v>Lừ Văn Chiến</v>
          </cell>
          <cell r="E2004" t="str">
            <v>LTCQ02</v>
          </cell>
          <cell r="F2004" t="str">
            <v>2020</v>
          </cell>
          <cell r="G2004">
            <v>2900000</v>
          </cell>
        </row>
        <row r="2005">
          <cell r="C2005" t="str">
            <v>LTCQ0210</v>
          </cell>
          <cell r="D2005" t="str">
            <v>Thatthavy Thammavong</v>
          </cell>
          <cell r="E2005" t="str">
            <v>LTCQ02</v>
          </cell>
          <cell r="F2005" t="str">
            <v>2020</v>
          </cell>
          <cell r="G2005">
            <v>3770000</v>
          </cell>
        </row>
        <row r="2006">
          <cell r="C2006" t="str">
            <v>LTCQ0211</v>
          </cell>
          <cell r="D2006" t="str">
            <v>Tòng Hương Ly</v>
          </cell>
          <cell r="E2006" t="str">
            <v>LTCQ02</v>
          </cell>
          <cell r="F2006" t="str">
            <v>2020</v>
          </cell>
          <cell r="G2006">
            <v>2900000</v>
          </cell>
        </row>
        <row r="2007">
          <cell r="C2007" t="str">
            <v>LTCQ0212</v>
          </cell>
          <cell r="D2007" t="str">
            <v>Ngô Thị Thương</v>
          </cell>
          <cell r="E2007" t="str">
            <v>LTCQ02</v>
          </cell>
          <cell r="F2007" t="str">
            <v>2020</v>
          </cell>
          <cell r="G2007">
            <v>2900000</v>
          </cell>
        </row>
        <row r="2008">
          <cell r="C2008" t="str">
            <v>LTCQ0213</v>
          </cell>
          <cell r="D2008" t="str">
            <v>Hoàng Xuân Việt</v>
          </cell>
          <cell r="E2008" t="str">
            <v>LTCQ02</v>
          </cell>
          <cell r="F2008" t="str">
            <v>2020</v>
          </cell>
          <cell r="G2008">
            <v>2900000</v>
          </cell>
        </row>
        <row r="2009">
          <cell r="C2009" t="str">
            <v>LTCQ0214</v>
          </cell>
          <cell r="D2009" t="str">
            <v>Đinh Văn Tuấn</v>
          </cell>
          <cell r="E2009" t="str">
            <v>LTCQ02</v>
          </cell>
          <cell r="F2009" t="str">
            <v>2020</v>
          </cell>
          <cell r="G2009">
            <v>2900000</v>
          </cell>
        </row>
        <row r="2010">
          <cell r="C2010" t="str">
            <v>LTCQ0215</v>
          </cell>
          <cell r="D2010" t="str">
            <v>Nguyễn Thành Đức</v>
          </cell>
          <cell r="E2010" t="str">
            <v>LTCQ02</v>
          </cell>
          <cell r="F2010" t="str">
            <v>2020</v>
          </cell>
          <cell r="G2010">
            <v>2900000</v>
          </cell>
        </row>
        <row r="2011">
          <cell r="C2011" t="str">
            <v>LTCQ0216</v>
          </cell>
          <cell r="D2011" t="str">
            <v>Nguyễn Văn Chiến</v>
          </cell>
          <cell r="E2011" t="str">
            <v>LTCQ02</v>
          </cell>
          <cell r="F2011" t="str">
            <v>2020</v>
          </cell>
          <cell r="G2011">
            <v>2900000</v>
          </cell>
        </row>
        <row r="2012">
          <cell r="C2012" t="str">
            <v>LTTC02001</v>
          </cell>
          <cell r="D2012" t="str">
            <v>Lãnh Công  Anh</v>
          </cell>
          <cell r="E2012" t="str">
            <v>LTTC</v>
          </cell>
          <cell r="F2012" t="str">
            <v>2020</v>
          </cell>
          <cell r="G2012">
            <v>8370000</v>
          </cell>
        </row>
        <row r="2013">
          <cell r="C2013" t="str">
            <v>LTTC02002</v>
          </cell>
          <cell r="D2013" t="str">
            <v>Lê Thị Kim  Anh</v>
          </cell>
          <cell r="E2013" t="str">
            <v>LTTC</v>
          </cell>
          <cell r="F2013" t="str">
            <v>2020</v>
          </cell>
          <cell r="G2013">
            <v>8370000</v>
          </cell>
        </row>
        <row r="2014">
          <cell r="C2014" t="str">
            <v>LTTC02003</v>
          </cell>
          <cell r="D2014" t="str">
            <v>Vũ Văn Bảo</v>
          </cell>
          <cell r="E2014" t="str">
            <v>LTTC</v>
          </cell>
          <cell r="F2014" t="str">
            <v>2020</v>
          </cell>
          <cell r="G2014">
            <v>8370000</v>
          </cell>
        </row>
        <row r="2015">
          <cell r="C2015" t="str">
            <v>LTTC02004</v>
          </cell>
          <cell r="D2015" t="str">
            <v>Lê Văn Biên</v>
          </cell>
          <cell r="E2015" t="str">
            <v>LTTC</v>
          </cell>
          <cell r="F2015" t="str">
            <v>2020</v>
          </cell>
          <cell r="G2015">
            <v>8370000</v>
          </cell>
        </row>
        <row r="2016">
          <cell r="C2016" t="str">
            <v>LTTC02005</v>
          </cell>
          <cell r="D2016" t="str">
            <v>Phan Phước  Biên</v>
          </cell>
          <cell r="E2016" t="str">
            <v>LTTC</v>
          </cell>
          <cell r="F2016" t="str">
            <v>2020</v>
          </cell>
          <cell r="G2016">
            <v>8370000</v>
          </cell>
        </row>
        <row r="2017">
          <cell r="C2017" t="str">
            <v>LTTC02006</v>
          </cell>
          <cell r="D2017" t="str">
            <v>Kpă H Bình</v>
          </cell>
          <cell r="E2017" t="str">
            <v>LTTC</v>
          </cell>
          <cell r="F2017" t="str">
            <v>2020</v>
          </cell>
          <cell r="G2017">
            <v>8370000</v>
          </cell>
        </row>
        <row r="2018">
          <cell r="C2018" t="str">
            <v>LTTC02007</v>
          </cell>
          <cell r="D2018" t="str">
            <v>H Di Byă</v>
          </cell>
          <cell r="E2018" t="str">
            <v>LTTC</v>
          </cell>
          <cell r="F2018" t="str">
            <v>2020</v>
          </cell>
          <cell r="G2018">
            <v>8370000</v>
          </cell>
        </row>
        <row r="2019">
          <cell r="C2019" t="str">
            <v>LTTC02008</v>
          </cell>
          <cell r="D2019" t="str">
            <v>Phạm Văn Công</v>
          </cell>
          <cell r="E2019" t="str">
            <v>LTTC</v>
          </cell>
          <cell r="F2019" t="str">
            <v>2020</v>
          </cell>
          <cell r="G2019">
            <v>8370000</v>
          </cell>
        </row>
        <row r="2020">
          <cell r="C2020" t="str">
            <v>LTTC02009</v>
          </cell>
          <cell r="D2020" t="str">
            <v>Thào Seo  Diện</v>
          </cell>
          <cell r="E2020" t="str">
            <v>LTTC</v>
          </cell>
          <cell r="F2020" t="str">
            <v>2020</v>
          </cell>
          <cell r="G2020">
            <v>8370000</v>
          </cell>
        </row>
        <row r="2021">
          <cell r="C2021" t="str">
            <v>LTTC02010</v>
          </cell>
          <cell r="D2021" t="str">
            <v>Nguyễn Việt Dũng</v>
          </cell>
          <cell r="E2021" t="str">
            <v>LTTC</v>
          </cell>
          <cell r="F2021" t="str">
            <v>2020</v>
          </cell>
          <cell r="G2021">
            <v>8370000</v>
          </cell>
        </row>
        <row r="2022">
          <cell r="C2022" t="str">
            <v>LTTC02011</v>
          </cell>
          <cell r="D2022" t="str">
            <v>Trương Quốc  Đạt</v>
          </cell>
          <cell r="E2022" t="str">
            <v>LTTC</v>
          </cell>
          <cell r="F2022" t="str">
            <v>2020</v>
          </cell>
          <cell r="G2022">
            <v>8370000</v>
          </cell>
        </row>
        <row r="2023">
          <cell r="C2023" t="str">
            <v>LTTC02012</v>
          </cell>
          <cell r="D2023" t="str">
            <v>Phạm Đăng Trung  Đức</v>
          </cell>
          <cell r="E2023" t="str">
            <v>LTTC</v>
          </cell>
          <cell r="F2023" t="str">
            <v>2020</v>
          </cell>
          <cell r="G2023">
            <v>8370000</v>
          </cell>
        </row>
        <row r="2024">
          <cell r="C2024" t="str">
            <v>LTTC02013</v>
          </cell>
          <cell r="D2024" t="str">
            <v>Trần Minh Hào</v>
          </cell>
          <cell r="E2024" t="str">
            <v>LTTC</v>
          </cell>
          <cell r="F2024" t="str">
            <v>2020</v>
          </cell>
          <cell r="G2024">
            <v>8370000</v>
          </cell>
        </row>
        <row r="2025">
          <cell r="C2025" t="str">
            <v>LTTC02014</v>
          </cell>
          <cell r="D2025" t="str">
            <v>Hoàng Văn  Hải</v>
          </cell>
          <cell r="E2025" t="str">
            <v>LTTC</v>
          </cell>
          <cell r="F2025" t="str">
            <v>2020</v>
          </cell>
          <cell r="G2025">
            <v>8370000</v>
          </cell>
        </row>
        <row r="2026">
          <cell r="C2026" t="str">
            <v>LTTC02015</v>
          </cell>
          <cell r="D2026" t="str">
            <v>Lê Thị Hồng  Hạnh</v>
          </cell>
          <cell r="E2026" t="str">
            <v>LTTC</v>
          </cell>
          <cell r="F2026" t="str">
            <v>2020</v>
          </cell>
          <cell r="G2026">
            <v>8370000</v>
          </cell>
        </row>
        <row r="2027">
          <cell r="C2027" t="str">
            <v>LTTC02016</v>
          </cell>
          <cell r="D2027" t="str">
            <v>Trần Thị Hạnh</v>
          </cell>
          <cell r="E2027" t="str">
            <v>LTTC</v>
          </cell>
          <cell r="F2027" t="str">
            <v>2020</v>
          </cell>
          <cell r="G2027">
            <v>8370000</v>
          </cell>
        </row>
        <row r="2028">
          <cell r="C2028" t="str">
            <v>LTTC02017</v>
          </cell>
          <cell r="D2028" t="str">
            <v>Nguyễn Bảo Gia  Hân</v>
          </cell>
          <cell r="E2028" t="str">
            <v>LTTC</v>
          </cell>
          <cell r="F2028" t="str">
            <v>2020</v>
          </cell>
          <cell r="G2028">
            <v>8370000</v>
          </cell>
        </row>
        <row r="2029">
          <cell r="C2029" t="str">
            <v>LTTC02018</v>
          </cell>
          <cell r="D2029" t="str">
            <v>Y Ê lis  H Mok</v>
          </cell>
          <cell r="E2029" t="str">
            <v>LTTC</v>
          </cell>
          <cell r="F2029" t="str">
            <v>2020</v>
          </cell>
          <cell r="G2029">
            <v>8370000</v>
          </cell>
        </row>
        <row r="2030">
          <cell r="C2030" t="str">
            <v>LTTC02019</v>
          </cell>
          <cell r="D2030" t="str">
            <v>Vương Thị Ngọc Huyền</v>
          </cell>
          <cell r="E2030" t="str">
            <v>LTTC</v>
          </cell>
          <cell r="F2030" t="str">
            <v>2020</v>
          </cell>
          <cell r="G2030">
            <v>8370000</v>
          </cell>
        </row>
        <row r="2031">
          <cell r="C2031" t="str">
            <v>LTTC02020</v>
          </cell>
          <cell r="D2031" t="str">
            <v>Hoàng Thị  Hương</v>
          </cell>
          <cell r="E2031" t="str">
            <v>LTTC</v>
          </cell>
          <cell r="F2031" t="str">
            <v>2020</v>
          </cell>
          <cell r="G2031">
            <v>8370000</v>
          </cell>
        </row>
        <row r="2032">
          <cell r="C2032" t="str">
            <v>LTTC02021</v>
          </cell>
          <cell r="D2032" t="str">
            <v>Rcom Jú</v>
          </cell>
          <cell r="E2032" t="str">
            <v>LTTC</v>
          </cell>
          <cell r="F2032" t="str">
            <v>2020</v>
          </cell>
          <cell r="G2032">
            <v>8370000</v>
          </cell>
        </row>
        <row r="2033">
          <cell r="C2033" t="str">
            <v>LTTC02022</v>
          </cell>
          <cell r="D2033" t="str">
            <v>Y Saly Niê Kdăm</v>
          </cell>
          <cell r="E2033" t="str">
            <v>LTTC</v>
          </cell>
          <cell r="F2033" t="str">
            <v>2020</v>
          </cell>
          <cell r="G2033">
            <v>8370000</v>
          </cell>
        </row>
        <row r="2034">
          <cell r="C2034" t="str">
            <v>LTTC02023</v>
          </cell>
          <cell r="D2034" t="str">
            <v>Ksor  Khoa</v>
          </cell>
          <cell r="E2034" t="str">
            <v>LTTC</v>
          </cell>
          <cell r="F2034" t="str">
            <v>2020</v>
          </cell>
          <cell r="G2034">
            <v>8370000</v>
          </cell>
        </row>
        <row r="2035">
          <cell r="C2035" t="str">
            <v>LTTC02024</v>
          </cell>
          <cell r="D2035" t="str">
            <v>Y Bi Knul</v>
          </cell>
          <cell r="E2035" t="str">
            <v>LTTC</v>
          </cell>
          <cell r="F2035" t="str">
            <v>2020</v>
          </cell>
          <cell r="G2035">
            <v>8370000</v>
          </cell>
        </row>
        <row r="2036">
          <cell r="C2036" t="str">
            <v>LTTC02025</v>
          </cell>
          <cell r="D2036" t="str">
            <v>Y Sa Mây Knul</v>
          </cell>
          <cell r="E2036" t="str">
            <v>LTTC</v>
          </cell>
          <cell r="F2036" t="str">
            <v>2020</v>
          </cell>
          <cell r="G2036">
            <v>8370000</v>
          </cell>
        </row>
        <row r="2037">
          <cell r="C2037" t="str">
            <v>LTTC02026</v>
          </cell>
          <cell r="D2037" t="str">
            <v>Nay H Lan</v>
          </cell>
          <cell r="E2037" t="str">
            <v>LTTC</v>
          </cell>
          <cell r="F2037" t="str">
            <v>2020</v>
          </cell>
          <cell r="G2037">
            <v>8370000</v>
          </cell>
        </row>
        <row r="2038">
          <cell r="C2038" t="str">
            <v>LTTC02027</v>
          </cell>
          <cell r="D2038" t="str">
            <v>Đinh Thị Yang H Liên</v>
          </cell>
          <cell r="E2038" t="str">
            <v>LTTC</v>
          </cell>
          <cell r="F2038" t="str">
            <v>2020</v>
          </cell>
          <cell r="G2038">
            <v>8370000</v>
          </cell>
        </row>
        <row r="2039">
          <cell r="C2039" t="str">
            <v>LTTC02028</v>
          </cell>
          <cell r="D2039" t="str">
            <v>Nguyễn Thị Diệu Linh</v>
          </cell>
          <cell r="E2039" t="str">
            <v>LTTC</v>
          </cell>
          <cell r="F2039" t="str">
            <v>2020</v>
          </cell>
          <cell r="G2039">
            <v>8370000</v>
          </cell>
        </row>
        <row r="2040">
          <cell r="C2040" t="str">
            <v>LTTC02029</v>
          </cell>
          <cell r="D2040" t="str">
            <v>Hồ Công Long</v>
          </cell>
          <cell r="E2040" t="str">
            <v>LTTC</v>
          </cell>
          <cell r="F2040" t="str">
            <v>2020</v>
          </cell>
          <cell r="G2040">
            <v>8370000</v>
          </cell>
        </row>
        <row r="2041">
          <cell r="C2041" t="str">
            <v>LTTC02030</v>
          </cell>
          <cell r="D2041" t="str">
            <v>Trần Kim Long</v>
          </cell>
          <cell r="E2041" t="str">
            <v>LTTC</v>
          </cell>
          <cell r="F2041" t="str">
            <v>2020</v>
          </cell>
          <cell r="G2041">
            <v>8370000</v>
          </cell>
        </row>
        <row r="2042">
          <cell r="C2042" t="str">
            <v>LTTC02031</v>
          </cell>
          <cell r="D2042" t="str">
            <v>Nguyễn Thị Hoa Mai</v>
          </cell>
          <cell r="E2042" t="str">
            <v>LTTC</v>
          </cell>
          <cell r="F2042" t="str">
            <v>2020</v>
          </cell>
          <cell r="G2042">
            <v>8370000</v>
          </cell>
        </row>
        <row r="2043">
          <cell r="C2043" t="str">
            <v>LTTC02032</v>
          </cell>
          <cell r="D2043" t="str">
            <v>Đặng Công  Minh</v>
          </cell>
          <cell r="E2043" t="str">
            <v>LTTC</v>
          </cell>
          <cell r="F2043" t="str">
            <v>2020</v>
          </cell>
          <cell r="G2043">
            <v>8370000</v>
          </cell>
        </row>
        <row r="2044">
          <cell r="C2044" t="str">
            <v>LTTC02033</v>
          </cell>
          <cell r="D2044" t="str">
            <v>H   Đinh Mlô</v>
          </cell>
          <cell r="E2044" t="str">
            <v>LTTC</v>
          </cell>
          <cell r="F2044" t="str">
            <v>2020</v>
          </cell>
          <cell r="G2044">
            <v>8370000</v>
          </cell>
        </row>
        <row r="2045">
          <cell r="C2045" t="str">
            <v>LTTC02034</v>
          </cell>
          <cell r="D2045" t="str">
            <v>Hoàng Thị Tuyết Nhi</v>
          </cell>
          <cell r="E2045" t="str">
            <v>LTTC</v>
          </cell>
          <cell r="F2045" t="str">
            <v>2020</v>
          </cell>
          <cell r="G2045">
            <v>8370000</v>
          </cell>
        </row>
        <row r="2046">
          <cell r="C2046" t="str">
            <v>LTTC02035</v>
          </cell>
          <cell r="D2046" t="str">
            <v>H Sara Niê</v>
          </cell>
          <cell r="E2046" t="str">
            <v>LTTC</v>
          </cell>
          <cell r="F2046" t="str">
            <v>2020</v>
          </cell>
          <cell r="G2046">
            <v>8370000</v>
          </cell>
        </row>
        <row r="2047">
          <cell r="C2047" t="str">
            <v>LTTC02036</v>
          </cell>
          <cell r="D2047" t="str">
            <v>Y   Việt Niê</v>
          </cell>
          <cell r="E2047" t="str">
            <v>LTTC</v>
          </cell>
          <cell r="F2047" t="str">
            <v>2020</v>
          </cell>
          <cell r="G2047">
            <v>8370000</v>
          </cell>
        </row>
        <row r="2048">
          <cell r="C2048" t="str">
            <v>LTTC02037</v>
          </cell>
          <cell r="D2048" t="str">
            <v>Lê Thanh Ninh</v>
          </cell>
          <cell r="E2048" t="str">
            <v>LTTC</v>
          </cell>
          <cell r="F2048" t="str">
            <v>2020</v>
          </cell>
          <cell r="G2048">
            <v>8370000</v>
          </cell>
        </row>
        <row r="2049">
          <cell r="C2049" t="str">
            <v>LTTC02038</v>
          </cell>
          <cell r="D2049" t="str">
            <v>Nguyễn Duy Phú</v>
          </cell>
          <cell r="E2049" t="str">
            <v>LTTC</v>
          </cell>
          <cell r="F2049" t="str">
            <v>2020</v>
          </cell>
          <cell r="G2049">
            <v>8370000</v>
          </cell>
        </row>
        <row r="2050">
          <cell r="C2050" t="str">
            <v>LTTC02039</v>
          </cell>
          <cell r="D2050" t="str">
            <v>Đoàn Thị Thu Phương</v>
          </cell>
          <cell r="E2050" t="str">
            <v>LTTC</v>
          </cell>
          <cell r="F2050" t="str">
            <v>2020</v>
          </cell>
          <cell r="G2050">
            <v>8370000</v>
          </cell>
        </row>
        <row r="2051">
          <cell r="C2051" t="str">
            <v>LTTC02040</v>
          </cell>
          <cell r="D2051" t="str">
            <v>Nguyễn Thị Phương Tây</v>
          </cell>
          <cell r="E2051" t="str">
            <v>LTTC</v>
          </cell>
          <cell r="F2051" t="str">
            <v>2020</v>
          </cell>
          <cell r="G2051">
            <v>8370000</v>
          </cell>
        </row>
        <row r="2052">
          <cell r="C2052" t="str">
            <v>LTTC02041</v>
          </cell>
          <cell r="D2052" t="str">
            <v>Nguyễn Thị Thảo</v>
          </cell>
          <cell r="E2052" t="str">
            <v>LTTC</v>
          </cell>
          <cell r="F2052" t="str">
            <v>2020</v>
          </cell>
          <cell r="G2052">
            <v>8370000</v>
          </cell>
        </row>
        <row r="2053">
          <cell r="C2053" t="str">
            <v>LTTC02042</v>
          </cell>
          <cell r="D2053" t="str">
            <v>Võ Thị Thu Thảo</v>
          </cell>
          <cell r="E2053" t="str">
            <v>LTTC</v>
          </cell>
          <cell r="F2053" t="str">
            <v>2020</v>
          </cell>
          <cell r="G2053">
            <v>8370000</v>
          </cell>
        </row>
        <row r="2054">
          <cell r="C2054" t="str">
            <v>LTTC02043</v>
          </cell>
          <cell r="D2054" t="str">
            <v>Hà Văn  Thoại</v>
          </cell>
          <cell r="E2054" t="str">
            <v>LTTC</v>
          </cell>
          <cell r="F2054" t="str">
            <v>2020</v>
          </cell>
          <cell r="G2054">
            <v>8370000</v>
          </cell>
        </row>
        <row r="2055">
          <cell r="C2055" t="str">
            <v>LTTC02044</v>
          </cell>
          <cell r="D2055" t="str">
            <v>Cao Thị Thu Thủy</v>
          </cell>
          <cell r="E2055" t="str">
            <v>LTTC</v>
          </cell>
          <cell r="F2055" t="str">
            <v>2020</v>
          </cell>
          <cell r="G2055">
            <v>8370000</v>
          </cell>
        </row>
        <row r="2056">
          <cell r="C2056" t="str">
            <v>LTTC02045</v>
          </cell>
          <cell r="D2056" t="str">
            <v>Trần Thị Minh Thủy</v>
          </cell>
          <cell r="E2056" t="str">
            <v>LTTC</v>
          </cell>
          <cell r="F2056" t="str">
            <v>2020</v>
          </cell>
          <cell r="G2056">
            <v>8370000</v>
          </cell>
        </row>
        <row r="2057">
          <cell r="C2057" t="str">
            <v>LTTC02046</v>
          </cell>
          <cell r="D2057" t="str">
            <v>Dương Tấn  Thức</v>
          </cell>
          <cell r="E2057" t="str">
            <v>LTTC</v>
          </cell>
          <cell r="F2057" t="str">
            <v>2020</v>
          </cell>
          <cell r="G2057">
            <v>8370000</v>
          </cell>
        </row>
        <row r="2058">
          <cell r="C2058" t="str">
            <v>LTTC02047</v>
          </cell>
          <cell r="D2058" t="str">
            <v>Đoàn Kinh Tiển</v>
          </cell>
          <cell r="E2058" t="str">
            <v>LTTC</v>
          </cell>
          <cell r="F2058" t="str">
            <v>2020</v>
          </cell>
          <cell r="G2058">
            <v>8370000</v>
          </cell>
        </row>
        <row r="2059">
          <cell r="C2059" t="str">
            <v>LTTC02048</v>
          </cell>
          <cell r="D2059" t="str">
            <v>Lưu Thị Bảo Trâm</v>
          </cell>
          <cell r="E2059" t="str">
            <v>LTTC</v>
          </cell>
          <cell r="F2059" t="str">
            <v>2020</v>
          </cell>
          <cell r="G2059">
            <v>8370000</v>
          </cell>
        </row>
        <row r="2060">
          <cell r="C2060" t="str">
            <v>LTTC02049</v>
          </cell>
          <cell r="D2060" t="str">
            <v>Nguyễn Thị Mỹ Trinh</v>
          </cell>
          <cell r="E2060" t="str">
            <v>LTTC</v>
          </cell>
          <cell r="F2060" t="str">
            <v>2020</v>
          </cell>
          <cell r="G2060">
            <v>8370000</v>
          </cell>
        </row>
        <row r="2061">
          <cell r="C2061" t="str">
            <v>LTTC02050</v>
          </cell>
          <cell r="D2061" t="str">
            <v>Đặng Quốc Việt</v>
          </cell>
          <cell r="E2061" t="str">
            <v>LTTC</v>
          </cell>
          <cell r="F2061" t="str">
            <v>2020</v>
          </cell>
          <cell r="G2061">
            <v>8370000</v>
          </cell>
        </row>
        <row r="2062">
          <cell r="C2062" t="str">
            <v>LTTC02051</v>
          </cell>
          <cell r="D2062" t="str">
            <v>Rơ Châm  Vương</v>
          </cell>
          <cell r="E2062" t="str">
            <v>LTTC</v>
          </cell>
          <cell r="F2062" t="str">
            <v>2020</v>
          </cell>
          <cell r="G2062">
            <v>8370000</v>
          </cell>
        </row>
        <row r="2063">
          <cell r="C2063" t="str">
            <v>LTTC02052</v>
          </cell>
          <cell r="D2063" t="str">
            <v>Nguyễn Thị Lê Vy</v>
          </cell>
          <cell r="E2063" t="str">
            <v>LTTC</v>
          </cell>
          <cell r="F2063" t="str">
            <v>2020</v>
          </cell>
          <cell r="G2063">
            <v>8370000</v>
          </cell>
        </row>
        <row r="2064">
          <cell r="C2064" t="str">
            <v>LTTC02053</v>
          </cell>
          <cell r="D2064" t="str">
            <v>Y  Xem</v>
          </cell>
          <cell r="E2064" t="str">
            <v>LTTC</v>
          </cell>
          <cell r="F2064" t="str">
            <v>2020</v>
          </cell>
          <cell r="G2064">
            <v>8370000</v>
          </cell>
        </row>
        <row r="2065">
          <cell r="C2065" t="str">
            <v>LTTC02054</v>
          </cell>
          <cell r="D2065" t="str">
            <v>Rmah H' Yina</v>
          </cell>
          <cell r="E2065" t="str">
            <v>LTTC</v>
          </cell>
          <cell r="F2065" t="str">
            <v>2020</v>
          </cell>
          <cell r="G2065">
            <v>8370000</v>
          </cell>
        </row>
        <row r="2066">
          <cell r="C2066" t="str">
            <v>LTTC02055</v>
          </cell>
          <cell r="D2066" t="str">
            <v>H Grê Êban</v>
          </cell>
          <cell r="E2066" t="str">
            <v>LTTC</v>
          </cell>
          <cell r="F2066" t="str">
            <v>2020</v>
          </cell>
          <cell r="G2066">
            <v>8370000</v>
          </cell>
        </row>
        <row r="2067">
          <cell r="C2067" t="str">
            <v>LTTC02056</v>
          </cell>
          <cell r="D2067" t="str">
            <v>Phùng Thị Bích</v>
          </cell>
          <cell r="E2067" t="str">
            <v>LTTC</v>
          </cell>
          <cell r="F2067" t="str">
            <v>2020</v>
          </cell>
          <cell r="G2067">
            <v>8370000</v>
          </cell>
        </row>
        <row r="2068">
          <cell r="C2068" t="str">
            <v>LTTC02057</v>
          </cell>
          <cell r="D2068" t="str">
            <v>Trần Huỳnh Anh Chiến</v>
          </cell>
          <cell r="E2068" t="str">
            <v>LTTC</v>
          </cell>
          <cell r="F2068" t="str">
            <v>2020</v>
          </cell>
          <cell r="G2068">
            <v>8370000</v>
          </cell>
        </row>
        <row r="2069">
          <cell r="C2069" t="str">
            <v>LTTC02058</v>
          </cell>
          <cell r="D2069" t="str">
            <v>Đinh Thị Mỹ  Linh</v>
          </cell>
          <cell r="E2069" t="str">
            <v>LTTC</v>
          </cell>
          <cell r="F2069" t="str">
            <v>2020</v>
          </cell>
          <cell r="G2069">
            <v>8370000</v>
          </cell>
        </row>
        <row r="2070">
          <cell r="C2070" t="str">
            <v>LTTC02059</v>
          </cell>
          <cell r="D2070" t="str">
            <v>Y Druynh Buôn  Jrang</v>
          </cell>
          <cell r="E2070" t="str">
            <v>LTTC</v>
          </cell>
          <cell r="F2070" t="str">
            <v>2020</v>
          </cell>
          <cell r="G2070">
            <v>8370000</v>
          </cell>
        </row>
        <row r="2071">
          <cell r="C2071" t="str">
            <v>LTTC02060</v>
          </cell>
          <cell r="D2071" t="str">
            <v>K pă Vũ Mạnh Long Tuyền</v>
          </cell>
          <cell r="E2071" t="str">
            <v>LTTC</v>
          </cell>
          <cell r="F2071" t="str">
            <v>2020</v>
          </cell>
          <cell r="G2071">
            <v>8370000</v>
          </cell>
        </row>
        <row r="2072">
          <cell r="C2072" t="str">
            <v>VB113A017</v>
          </cell>
          <cell r="D2072" t="str">
            <v>Nghiêm Trường Đạt</v>
          </cell>
          <cell r="E2072" t="str">
            <v>VB113A</v>
          </cell>
          <cell r="F2072" t="str">
            <v>2020</v>
          </cell>
          <cell r="G2072">
            <v>7350000</v>
          </cell>
        </row>
        <row r="2073">
          <cell r="C2073" t="str">
            <v>VB113B040</v>
          </cell>
          <cell r="D2073" t="str">
            <v>Nguyễn Vũ Huy</v>
          </cell>
          <cell r="E2073" t="str">
            <v>VB113B</v>
          </cell>
          <cell r="F2073" t="str">
            <v>2020</v>
          </cell>
          <cell r="G2073">
            <v>7350000</v>
          </cell>
        </row>
        <row r="2074">
          <cell r="C2074" t="str">
            <v>VB115A002</v>
          </cell>
          <cell r="D2074" t="str">
            <v>Dương Duy Anh</v>
          </cell>
          <cell r="E2074" t="str">
            <v>VB115A</v>
          </cell>
          <cell r="F2074" t="str">
            <v>2020</v>
          </cell>
          <cell r="G2074">
            <v>7350000</v>
          </cell>
        </row>
        <row r="2075">
          <cell r="C2075" t="str">
            <v>VB115A004</v>
          </cell>
          <cell r="D2075" t="str">
            <v>Đỗ Diệp Anh</v>
          </cell>
          <cell r="E2075" t="str">
            <v>VB115A</v>
          </cell>
          <cell r="F2075" t="str">
            <v>2020</v>
          </cell>
          <cell r="G2075">
            <v>7350000</v>
          </cell>
        </row>
        <row r="2076">
          <cell r="C2076" t="str">
            <v>VB115A005</v>
          </cell>
          <cell r="D2076" t="str">
            <v>Hoàng Đức Anh</v>
          </cell>
          <cell r="E2076" t="str">
            <v>VB115A</v>
          </cell>
          <cell r="F2076" t="str">
            <v>2020</v>
          </cell>
          <cell r="G2076">
            <v>7350000</v>
          </cell>
        </row>
        <row r="2077">
          <cell r="C2077" t="str">
            <v>VB115A008</v>
          </cell>
          <cell r="D2077" t="str">
            <v>Nguyễn Duy Anh</v>
          </cell>
          <cell r="E2077" t="str">
            <v>VB115A</v>
          </cell>
          <cell r="F2077" t="str">
            <v>2020</v>
          </cell>
          <cell r="G2077">
            <v>7350000</v>
          </cell>
        </row>
        <row r="2078">
          <cell r="C2078" t="str">
            <v>VB115A009</v>
          </cell>
          <cell r="D2078" t="str">
            <v>Nguyễn Đức Anh</v>
          </cell>
          <cell r="E2078" t="str">
            <v>VB115A</v>
          </cell>
          <cell r="F2078" t="str">
            <v>2020</v>
          </cell>
          <cell r="G2078">
            <v>7350000</v>
          </cell>
        </row>
        <row r="2079">
          <cell r="C2079" t="str">
            <v>VB115A013</v>
          </cell>
          <cell r="D2079" t="str">
            <v>Trần Thị Bảo Anh</v>
          </cell>
          <cell r="E2079" t="str">
            <v>VB115A</v>
          </cell>
          <cell r="F2079" t="str">
            <v>2020</v>
          </cell>
          <cell r="G2079">
            <v>7350000</v>
          </cell>
        </row>
        <row r="2080">
          <cell r="C2080" t="str">
            <v>VB115A016</v>
          </cell>
          <cell r="D2080" t="str">
            <v>Vũ Minh Anh</v>
          </cell>
          <cell r="E2080" t="str">
            <v>VB115A</v>
          </cell>
          <cell r="F2080" t="str">
            <v>2020</v>
          </cell>
          <cell r="G2080">
            <v>7350000</v>
          </cell>
        </row>
        <row r="2081">
          <cell r="C2081" t="str">
            <v>VB115A017</v>
          </cell>
          <cell r="D2081" t="str">
            <v>Nguyễn Hồng Bách</v>
          </cell>
          <cell r="E2081" t="str">
            <v>VB115A</v>
          </cell>
          <cell r="F2081" t="str">
            <v>2020</v>
          </cell>
          <cell r="G2081">
            <v>7350000</v>
          </cell>
        </row>
        <row r="2082">
          <cell r="C2082" t="str">
            <v>VB115A021</v>
          </cell>
          <cell r="D2082" t="str">
            <v>Nguyễn Thành Chung</v>
          </cell>
          <cell r="E2082" t="str">
            <v>VB115A</v>
          </cell>
          <cell r="F2082" t="str">
            <v>2020</v>
          </cell>
          <cell r="G2082">
            <v>7350000</v>
          </cell>
        </row>
        <row r="2083">
          <cell r="C2083" t="str">
            <v>VB115A022</v>
          </cell>
          <cell r="D2083" t="str">
            <v>Từ Đức Chung</v>
          </cell>
          <cell r="E2083" t="str">
            <v>VB115A</v>
          </cell>
          <cell r="F2083" t="str">
            <v>2020</v>
          </cell>
          <cell r="G2083">
            <v>7350000</v>
          </cell>
        </row>
        <row r="2084">
          <cell r="C2084" t="str">
            <v>VB115A025</v>
          </cell>
          <cell r="D2084" t="str">
            <v>Nguyễn Thế Công</v>
          </cell>
          <cell r="E2084" t="str">
            <v>VB115A</v>
          </cell>
          <cell r="F2084" t="str">
            <v>2020</v>
          </cell>
          <cell r="G2084">
            <v>7350000</v>
          </cell>
        </row>
        <row r="2085">
          <cell r="C2085" t="str">
            <v>VB115A026</v>
          </cell>
          <cell r="D2085" t="str">
            <v>Bùi Thị Cúc</v>
          </cell>
          <cell r="E2085" t="str">
            <v>VB115A</v>
          </cell>
          <cell r="F2085" t="str">
            <v>2020</v>
          </cell>
          <cell r="G2085">
            <v>7350000</v>
          </cell>
        </row>
        <row r="2086">
          <cell r="C2086" t="str">
            <v>VB115A027</v>
          </cell>
          <cell r="D2086" t="str">
            <v>Phạm Hùng Cường</v>
          </cell>
          <cell r="E2086" t="str">
            <v>VB115A</v>
          </cell>
          <cell r="F2086" t="str">
            <v>2020</v>
          </cell>
          <cell r="G2086">
            <v>7350000</v>
          </cell>
        </row>
        <row r="2087">
          <cell r="C2087" t="str">
            <v>VB115A028</v>
          </cell>
          <cell r="D2087" t="str">
            <v>Ngô Bích Diệp</v>
          </cell>
          <cell r="E2087" t="str">
            <v>VB115A</v>
          </cell>
          <cell r="F2087" t="str">
            <v>2020</v>
          </cell>
          <cell r="G2087">
            <v>7350000</v>
          </cell>
        </row>
        <row r="2088">
          <cell r="C2088" t="str">
            <v>VB115A031</v>
          </cell>
          <cell r="D2088" t="str">
            <v>Nguyễn Đức Duy</v>
          </cell>
          <cell r="E2088" t="str">
            <v>VB115A</v>
          </cell>
          <cell r="F2088" t="str">
            <v>2020</v>
          </cell>
          <cell r="G2088">
            <v>7350000</v>
          </cell>
        </row>
        <row r="2089">
          <cell r="C2089" t="str">
            <v>VB115A032</v>
          </cell>
          <cell r="D2089" t="str">
            <v>Nguyễn Chí Dũng</v>
          </cell>
          <cell r="E2089" t="str">
            <v>VB115A</v>
          </cell>
          <cell r="F2089" t="str">
            <v>2020</v>
          </cell>
          <cell r="G2089">
            <v>7350000</v>
          </cell>
        </row>
        <row r="2090">
          <cell r="C2090" t="str">
            <v>VB115A035</v>
          </cell>
          <cell r="D2090" t="str">
            <v>Nguyễn Đại Dương</v>
          </cell>
          <cell r="E2090" t="str">
            <v>VB115A</v>
          </cell>
          <cell r="F2090" t="str">
            <v>2020</v>
          </cell>
          <cell r="G2090">
            <v>7350000</v>
          </cell>
        </row>
        <row r="2091">
          <cell r="C2091" t="str">
            <v>VB115A036</v>
          </cell>
          <cell r="D2091" t="str">
            <v>Nguyễn Thế Dự</v>
          </cell>
          <cell r="E2091" t="str">
            <v>VB115A</v>
          </cell>
          <cell r="F2091" t="str">
            <v>2020</v>
          </cell>
          <cell r="G2091">
            <v>7350000</v>
          </cell>
        </row>
        <row r="2092">
          <cell r="C2092" t="str">
            <v>VB115A037</v>
          </cell>
          <cell r="D2092" t="str">
            <v>Nguyễn Văn Đại</v>
          </cell>
          <cell r="E2092" t="str">
            <v>VB115A</v>
          </cell>
          <cell r="F2092" t="str">
            <v>2020</v>
          </cell>
          <cell r="G2092">
            <v>7350000</v>
          </cell>
        </row>
        <row r="2093">
          <cell r="C2093" t="str">
            <v>VB115A043</v>
          </cell>
          <cell r="D2093" t="str">
            <v>Đỗ Thu Hà</v>
          </cell>
          <cell r="E2093" t="str">
            <v>VB115A</v>
          </cell>
          <cell r="F2093" t="str">
            <v>2020</v>
          </cell>
          <cell r="G2093">
            <v>7350000</v>
          </cell>
        </row>
        <row r="2094">
          <cell r="C2094" t="str">
            <v>VB115A044</v>
          </cell>
          <cell r="D2094" t="str">
            <v>Nguyễn Thu Hà</v>
          </cell>
          <cell r="E2094" t="str">
            <v>VB115A</v>
          </cell>
          <cell r="F2094" t="str">
            <v>2020</v>
          </cell>
          <cell r="G2094">
            <v>7350000</v>
          </cell>
        </row>
        <row r="2095">
          <cell r="C2095" t="str">
            <v>VB115A045</v>
          </cell>
          <cell r="D2095" t="str">
            <v>Nguyễn Trí Hải</v>
          </cell>
          <cell r="E2095" t="str">
            <v>VB115A</v>
          </cell>
          <cell r="F2095" t="str">
            <v>2020</v>
          </cell>
          <cell r="G2095">
            <v>7350000</v>
          </cell>
        </row>
        <row r="2096">
          <cell r="C2096" t="str">
            <v>VB115A049</v>
          </cell>
          <cell r="D2096" t="str">
            <v>Nguyễn Công Hiếu</v>
          </cell>
          <cell r="E2096" t="str">
            <v>VB115A</v>
          </cell>
          <cell r="F2096" t="str">
            <v>2020</v>
          </cell>
          <cell r="G2096">
            <v>7350000</v>
          </cell>
        </row>
        <row r="2097">
          <cell r="C2097" t="str">
            <v>VB115A050</v>
          </cell>
          <cell r="D2097" t="str">
            <v>Phạm Tuấn Hiếu</v>
          </cell>
          <cell r="E2097" t="str">
            <v>VB115A</v>
          </cell>
          <cell r="F2097" t="str">
            <v>2020</v>
          </cell>
          <cell r="G2097">
            <v>7350000</v>
          </cell>
        </row>
        <row r="2098">
          <cell r="C2098" t="str">
            <v>VB115A051</v>
          </cell>
          <cell r="D2098" t="str">
            <v>Nguyễn Thị Hiền</v>
          </cell>
          <cell r="E2098" t="str">
            <v>VB115A</v>
          </cell>
          <cell r="F2098" t="str">
            <v>2020</v>
          </cell>
          <cell r="G2098">
            <v>7350000</v>
          </cell>
        </row>
        <row r="2099">
          <cell r="C2099" t="str">
            <v>VB115A052</v>
          </cell>
          <cell r="D2099" t="str">
            <v>Lê Hồng Hoa</v>
          </cell>
          <cell r="E2099" t="str">
            <v>VB115A</v>
          </cell>
          <cell r="F2099" t="str">
            <v>2020</v>
          </cell>
          <cell r="G2099">
            <v>7350000</v>
          </cell>
        </row>
        <row r="2100">
          <cell r="C2100" t="str">
            <v>VB115A053</v>
          </cell>
          <cell r="D2100" t="str">
            <v>Lã Hữu Hoà</v>
          </cell>
          <cell r="E2100" t="str">
            <v>VB115A</v>
          </cell>
          <cell r="F2100" t="str">
            <v>2020</v>
          </cell>
          <cell r="G2100">
            <v>7350000</v>
          </cell>
        </row>
        <row r="2101">
          <cell r="C2101" t="str">
            <v>VB115A054</v>
          </cell>
          <cell r="D2101" t="str">
            <v>Đoàn Tiến Hoàng</v>
          </cell>
          <cell r="E2101" t="str">
            <v>VB115A</v>
          </cell>
          <cell r="F2101" t="str">
            <v>2020</v>
          </cell>
          <cell r="G2101">
            <v>7350000</v>
          </cell>
        </row>
        <row r="2102">
          <cell r="C2102" t="str">
            <v>VB115A055</v>
          </cell>
          <cell r="D2102" t="str">
            <v>Nguyễn Văn Hoàng</v>
          </cell>
          <cell r="E2102" t="str">
            <v>VB115A</v>
          </cell>
          <cell r="F2102" t="str">
            <v>2020</v>
          </cell>
          <cell r="G2102">
            <v>7350000</v>
          </cell>
        </row>
        <row r="2103">
          <cell r="C2103" t="str">
            <v>VB115A056</v>
          </cell>
          <cell r="D2103" t="str">
            <v>Đỗ Thị Hồi</v>
          </cell>
          <cell r="E2103" t="str">
            <v>VB115A</v>
          </cell>
          <cell r="F2103" t="str">
            <v>2020</v>
          </cell>
          <cell r="G2103">
            <v>7350000</v>
          </cell>
        </row>
        <row r="2104">
          <cell r="C2104" t="str">
            <v>VB115A057</v>
          </cell>
          <cell r="D2104" t="str">
            <v>Nguyễn Hoàng Hồng</v>
          </cell>
          <cell r="E2104" t="str">
            <v>VB115A</v>
          </cell>
          <cell r="F2104" t="str">
            <v>2020</v>
          </cell>
          <cell r="G2104">
            <v>7350000</v>
          </cell>
        </row>
        <row r="2105">
          <cell r="C2105" t="str">
            <v>VB115A058</v>
          </cell>
          <cell r="D2105" t="str">
            <v>Nguyễn Việt Hồng</v>
          </cell>
          <cell r="E2105" t="str">
            <v>VB115A</v>
          </cell>
          <cell r="F2105" t="str">
            <v>2020</v>
          </cell>
          <cell r="G2105">
            <v>7350000</v>
          </cell>
        </row>
        <row r="2106">
          <cell r="C2106" t="str">
            <v>VB115A059</v>
          </cell>
          <cell r="D2106" t="str">
            <v>Phạm Thanh Huy</v>
          </cell>
          <cell r="E2106" t="str">
            <v>VB115A</v>
          </cell>
          <cell r="F2106" t="str">
            <v>2020</v>
          </cell>
          <cell r="G2106">
            <v>7350000</v>
          </cell>
        </row>
        <row r="2107">
          <cell r="C2107" t="str">
            <v>VB115A060</v>
          </cell>
          <cell r="D2107" t="str">
            <v>Quách Hoàng Huy</v>
          </cell>
          <cell r="E2107" t="str">
            <v>VB115A</v>
          </cell>
          <cell r="F2107" t="str">
            <v>2020</v>
          </cell>
          <cell r="G2107">
            <v>7350000</v>
          </cell>
        </row>
        <row r="2108">
          <cell r="C2108" t="str">
            <v>VB115A063</v>
          </cell>
          <cell r="D2108" t="str">
            <v>Khà Việt Hùng</v>
          </cell>
          <cell r="E2108" t="str">
            <v>VB115A</v>
          </cell>
          <cell r="F2108" t="str">
            <v>2020</v>
          </cell>
          <cell r="G2108">
            <v>7350000</v>
          </cell>
        </row>
        <row r="2109">
          <cell r="C2109" t="str">
            <v>VB115A064</v>
          </cell>
          <cell r="D2109" t="str">
            <v>Nguyễn Khắc Hùng</v>
          </cell>
          <cell r="E2109" t="str">
            <v>VB115A</v>
          </cell>
          <cell r="F2109" t="str">
            <v>2020</v>
          </cell>
          <cell r="G2109">
            <v>7350000</v>
          </cell>
        </row>
        <row r="2110">
          <cell r="C2110" t="str">
            <v>VB115A065</v>
          </cell>
          <cell r="D2110" t="str">
            <v>Nguyễn Vũ Hùng</v>
          </cell>
          <cell r="E2110" t="str">
            <v>VB115A</v>
          </cell>
          <cell r="F2110" t="str">
            <v>2020</v>
          </cell>
          <cell r="G2110">
            <v>7350000</v>
          </cell>
        </row>
        <row r="2111">
          <cell r="C2111" t="str">
            <v>VB115A066</v>
          </cell>
          <cell r="D2111" t="str">
            <v>Phạm Thanh Hùng</v>
          </cell>
          <cell r="E2111" t="str">
            <v>VB115A</v>
          </cell>
          <cell r="F2111" t="str">
            <v>2020</v>
          </cell>
          <cell r="G2111">
            <v>7350000</v>
          </cell>
        </row>
        <row r="2112">
          <cell r="C2112" t="str">
            <v>VB115A067</v>
          </cell>
          <cell r="D2112" t="str">
            <v>Thạch Đăng Hùng</v>
          </cell>
          <cell r="E2112" t="str">
            <v>VB115A</v>
          </cell>
          <cell r="F2112" t="str">
            <v>2020</v>
          </cell>
          <cell r="G2112">
            <v>7350000</v>
          </cell>
        </row>
        <row r="2113">
          <cell r="C2113" t="str">
            <v>VB115A069</v>
          </cell>
          <cell r="D2113" t="str">
            <v>Nguyễn Thành Hưng</v>
          </cell>
          <cell r="E2113" t="str">
            <v>VB115A</v>
          </cell>
          <cell r="F2113" t="str">
            <v>2020</v>
          </cell>
          <cell r="G2113">
            <v>7350000</v>
          </cell>
        </row>
        <row r="2114">
          <cell r="C2114" t="str">
            <v>VB115A071</v>
          </cell>
          <cell r="D2114" t="str">
            <v>Nguyễn Văn Khánh</v>
          </cell>
          <cell r="E2114" t="str">
            <v>VB115A</v>
          </cell>
          <cell r="F2114" t="str">
            <v>2020</v>
          </cell>
          <cell r="G2114">
            <v>7350000</v>
          </cell>
        </row>
        <row r="2115">
          <cell r="C2115" t="str">
            <v>VB115A072</v>
          </cell>
          <cell r="D2115" t="str">
            <v>Trần Văn Khánh</v>
          </cell>
          <cell r="E2115" t="str">
            <v>VB115A</v>
          </cell>
          <cell r="F2115" t="str">
            <v>2020</v>
          </cell>
          <cell r="G2115">
            <v>7350000</v>
          </cell>
        </row>
        <row r="2116">
          <cell r="C2116" t="str">
            <v>VB115A073</v>
          </cell>
          <cell r="D2116" t="str">
            <v>Nguyễn Tuấn Khôi</v>
          </cell>
          <cell r="E2116" t="str">
            <v>VB115A</v>
          </cell>
          <cell r="F2116" t="str">
            <v>2020</v>
          </cell>
          <cell r="G2116">
            <v>7350000</v>
          </cell>
        </row>
        <row r="2117">
          <cell r="C2117" t="str">
            <v>VB115A077</v>
          </cell>
          <cell r="D2117" t="str">
            <v>Nguyễn Thuỳ Linh</v>
          </cell>
          <cell r="E2117" t="str">
            <v>VB115A</v>
          </cell>
          <cell r="F2117" t="str">
            <v>2020</v>
          </cell>
          <cell r="G2117">
            <v>7350000</v>
          </cell>
        </row>
        <row r="2118">
          <cell r="C2118" t="str">
            <v>VB115A078</v>
          </cell>
          <cell r="D2118" t="str">
            <v>Quách Phạm Mỹ Linh</v>
          </cell>
          <cell r="E2118" t="str">
            <v>VB115A</v>
          </cell>
          <cell r="F2118" t="str">
            <v>2020</v>
          </cell>
          <cell r="G2118">
            <v>7350000</v>
          </cell>
        </row>
        <row r="2119">
          <cell r="C2119" t="str">
            <v>VB115A085</v>
          </cell>
          <cell r="D2119" t="str">
            <v>Phan Ngọc Ly</v>
          </cell>
          <cell r="E2119" t="str">
            <v>VB115A</v>
          </cell>
          <cell r="F2119" t="str">
            <v>2020</v>
          </cell>
          <cell r="G2119">
            <v>7350000</v>
          </cell>
        </row>
        <row r="2120">
          <cell r="C2120" t="str">
            <v>VB115A086</v>
          </cell>
          <cell r="D2120" t="str">
            <v>Nguyễn Thị Quỳnh Mai</v>
          </cell>
          <cell r="E2120" t="str">
            <v>VB115A</v>
          </cell>
          <cell r="F2120" t="str">
            <v>2020</v>
          </cell>
          <cell r="G2120">
            <v>7350000</v>
          </cell>
        </row>
        <row r="2121">
          <cell r="C2121" t="str">
            <v>VB115A087</v>
          </cell>
          <cell r="D2121" t="str">
            <v>Văn Tuấn Mạnh</v>
          </cell>
          <cell r="E2121" t="str">
            <v>VB115A</v>
          </cell>
          <cell r="F2121" t="str">
            <v>2020</v>
          </cell>
          <cell r="G2121">
            <v>7350000</v>
          </cell>
        </row>
        <row r="2122">
          <cell r="C2122" t="str">
            <v>VB115A088</v>
          </cell>
          <cell r="D2122" t="str">
            <v>Vương Tuấn Mạnh</v>
          </cell>
          <cell r="E2122" t="str">
            <v>VB115A</v>
          </cell>
          <cell r="F2122" t="str">
            <v>2020</v>
          </cell>
          <cell r="G2122">
            <v>7350000</v>
          </cell>
        </row>
        <row r="2123">
          <cell r="C2123" t="str">
            <v>VB115A091</v>
          </cell>
          <cell r="D2123" t="str">
            <v>Vũ Thị Ngoan</v>
          </cell>
          <cell r="E2123" t="str">
            <v>VB115A</v>
          </cell>
          <cell r="F2123" t="str">
            <v>2020</v>
          </cell>
          <cell r="G2123">
            <v>7350000</v>
          </cell>
        </row>
        <row r="2124">
          <cell r="C2124" t="str">
            <v>VB115A093</v>
          </cell>
          <cell r="D2124" t="str">
            <v>Nguyễn Thị Thanh Nhàn</v>
          </cell>
          <cell r="E2124" t="str">
            <v>VB115A</v>
          </cell>
          <cell r="F2124" t="str">
            <v>2020</v>
          </cell>
          <cell r="G2124">
            <v>7350000</v>
          </cell>
        </row>
        <row r="2125">
          <cell r="C2125" t="str">
            <v>VB115A095</v>
          </cell>
          <cell r="D2125" t="str">
            <v>Phan Thị Kim Nhung</v>
          </cell>
          <cell r="E2125" t="str">
            <v>VB115A</v>
          </cell>
          <cell r="F2125" t="str">
            <v>2020</v>
          </cell>
          <cell r="G2125">
            <v>7350000</v>
          </cell>
        </row>
        <row r="2126">
          <cell r="C2126" t="str">
            <v>VB115A096</v>
          </cell>
          <cell r="D2126" t="str">
            <v>Phạm Kim Oanh</v>
          </cell>
          <cell r="E2126" t="str">
            <v>VB115A</v>
          </cell>
          <cell r="F2126" t="str">
            <v>2020</v>
          </cell>
          <cell r="G2126">
            <v>7350000</v>
          </cell>
        </row>
        <row r="2127">
          <cell r="C2127" t="str">
            <v>VB115A098</v>
          </cell>
          <cell r="D2127" t="str">
            <v>Phạm Văn Phúc</v>
          </cell>
          <cell r="E2127" t="str">
            <v>VB115A</v>
          </cell>
          <cell r="F2127" t="str">
            <v>2020</v>
          </cell>
          <cell r="G2127">
            <v>7350000</v>
          </cell>
        </row>
        <row r="2128">
          <cell r="C2128" t="str">
            <v>VB115A099</v>
          </cell>
          <cell r="D2128" t="str">
            <v>Phạm Lan Phương</v>
          </cell>
          <cell r="E2128" t="str">
            <v>VB115A</v>
          </cell>
          <cell r="F2128" t="str">
            <v>2020</v>
          </cell>
          <cell r="G2128">
            <v>7350000</v>
          </cell>
        </row>
        <row r="2129">
          <cell r="C2129" t="str">
            <v>VB115A100</v>
          </cell>
          <cell r="D2129" t="str">
            <v>Trần Thị Phượng</v>
          </cell>
          <cell r="E2129" t="str">
            <v>VB115A</v>
          </cell>
          <cell r="F2129" t="str">
            <v>2020</v>
          </cell>
          <cell r="G2129">
            <v>7350000</v>
          </cell>
        </row>
        <row r="2130">
          <cell r="C2130" t="str">
            <v>VB115A101</v>
          </cell>
          <cell r="D2130" t="str">
            <v>Lê Anh Quân</v>
          </cell>
          <cell r="E2130" t="str">
            <v>VB115A</v>
          </cell>
          <cell r="F2130" t="str">
            <v>2020</v>
          </cell>
          <cell r="G2130">
            <v>7350000</v>
          </cell>
        </row>
        <row r="2131">
          <cell r="C2131" t="str">
            <v>VB115A102</v>
          </cell>
          <cell r="D2131" t="str">
            <v>Nguyễn Đăng Quân</v>
          </cell>
          <cell r="E2131" t="str">
            <v>VB115A</v>
          </cell>
          <cell r="F2131" t="str">
            <v>2020</v>
          </cell>
          <cell r="G2131">
            <v>7350000</v>
          </cell>
        </row>
        <row r="2132">
          <cell r="C2132" t="str">
            <v>VB115A104</v>
          </cell>
          <cell r="D2132" t="str">
            <v>Đinh Trường Sơn</v>
          </cell>
          <cell r="E2132" t="str">
            <v>VB115A</v>
          </cell>
          <cell r="F2132" t="str">
            <v>2020</v>
          </cell>
          <cell r="G2132">
            <v>7350000</v>
          </cell>
        </row>
        <row r="2133">
          <cell r="C2133" t="str">
            <v>VB115A109</v>
          </cell>
          <cell r="D2133" t="str">
            <v>Bùi Bá Thảo</v>
          </cell>
          <cell r="E2133" t="str">
            <v>VB115A</v>
          </cell>
          <cell r="F2133" t="str">
            <v>2020</v>
          </cell>
          <cell r="G2133">
            <v>7350000</v>
          </cell>
        </row>
        <row r="2134">
          <cell r="C2134" t="str">
            <v>VB115A111</v>
          </cell>
          <cell r="D2134" t="str">
            <v>Lưu Thị Phương Thảo</v>
          </cell>
          <cell r="E2134" t="str">
            <v>VB115A</v>
          </cell>
          <cell r="F2134" t="str">
            <v>2020</v>
          </cell>
          <cell r="G2134">
            <v>7350000</v>
          </cell>
        </row>
        <row r="2135">
          <cell r="C2135" t="str">
            <v>VB115A113</v>
          </cell>
          <cell r="D2135" t="str">
            <v>Bùi Văn Thạch</v>
          </cell>
          <cell r="E2135" t="str">
            <v>VB115A</v>
          </cell>
          <cell r="F2135" t="str">
            <v>2020</v>
          </cell>
          <cell r="G2135">
            <v>7350000</v>
          </cell>
        </row>
        <row r="2136">
          <cell r="C2136" t="str">
            <v>VB115A115</v>
          </cell>
          <cell r="D2136" t="str">
            <v>Ngô Mạnh Thắng</v>
          </cell>
          <cell r="E2136" t="str">
            <v>VB115A</v>
          </cell>
          <cell r="F2136" t="str">
            <v>2020</v>
          </cell>
          <cell r="G2136">
            <v>7350000</v>
          </cell>
        </row>
        <row r="2137">
          <cell r="C2137" t="str">
            <v>VB115A116</v>
          </cell>
          <cell r="D2137" t="str">
            <v>Tạ Đăng Thịnh</v>
          </cell>
          <cell r="E2137" t="str">
            <v>VB115A</v>
          </cell>
          <cell r="F2137" t="str">
            <v>2020</v>
          </cell>
          <cell r="G2137">
            <v>7350000</v>
          </cell>
        </row>
        <row r="2138">
          <cell r="C2138" t="str">
            <v>VB115A119</v>
          </cell>
          <cell r="D2138" t="str">
            <v>Nguyễn Văn Thức</v>
          </cell>
          <cell r="E2138" t="str">
            <v>VB115A</v>
          </cell>
          <cell r="F2138" t="str">
            <v>2020</v>
          </cell>
          <cell r="G2138">
            <v>7350000</v>
          </cell>
        </row>
        <row r="2139">
          <cell r="C2139" t="str">
            <v>VB115A122</v>
          </cell>
          <cell r="D2139" t="str">
            <v>Tạ Đình Tỉnh</v>
          </cell>
          <cell r="E2139" t="str">
            <v>VB115A</v>
          </cell>
          <cell r="F2139" t="str">
            <v>2020</v>
          </cell>
          <cell r="G2139">
            <v>7350000</v>
          </cell>
        </row>
        <row r="2140">
          <cell r="C2140" t="str">
            <v>VB115A124</v>
          </cell>
          <cell r="D2140" t="str">
            <v>Nguyễn Minh Trang</v>
          </cell>
          <cell r="E2140" t="str">
            <v>VB115A</v>
          </cell>
          <cell r="F2140" t="str">
            <v>2020</v>
          </cell>
          <cell r="G2140">
            <v>7350000</v>
          </cell>
        </row>
        <row r="2141">
          <cell r="C2141" t="str">
            <v>VB115A125</v>
          </cell>
          <cell r="D2141" t="str">
            <v>Nguyễn Thị Trang</v>
          </cell>
          <cell r="E2141" t="str">
            <v>VB115A</v>
          </cell>
          <cell r="F2141" t="str">
            <v>2020</v>
          </cell>
          <cell r="G2141">
            <v>7350000</v>
          </cell>
        </row>
        <row r="2142">
          <cell r="C2142" t="str">
            <v>VB115A126</v>
          </cell>
          <cell r="D2142" t="str">
            <v>Trần Kiều Trang</v>
          </cell>
          <cell r="E2142" t="str">
            <v>VB115A</v>
          </cell>
          <cell r="F2142" t="str">
            <v>2020</v>
          </cell>
          <cell r="G2142">
            <v>7350000</v>
          </cell>
        </row>
        <row r="2143">
          <cell r="C2143" t="str">
            <v>VB115A127</v>
          </cell>
          <cell r="D2143" t="str">
            <v>Trần Thị Huyền Trang</v>
          </cell>
          <cell r="E2143" t="str">
            <v>VB115A</v>
          </cell>
          <cell r="F2143" t="str">
            <v>2020</v>
          </cell>
          <cell r="G2143">
            <v>7350000</v>
          </cell>
        </row>
        <row r="2144">
          <cell r="C2144" t="str">
            <v>VB115A128</v>
          </cell>
          <cell r="D2144" t="str">
            <v>Nguyễn Ngọc Trà</v>
          </cell>
          <cell r="E2144" t="str">
            <v>VB115A</v>
          </cell>
          <cell r="F2144" t="str">
            <v>2020</v>
          </cell>
          <cell r="G2144">
            <v>7350000</v>
          </cell>
        </row>
        <row r="2145">
          <cell r="C2145" t="str">
            <v>VB115A129</v>
          </cell>
          <cell r="D2145" t="str">
            <v>Nguyễn Công Trình</v>
          </cell>
          <cell r="E2145" t="str">
            <v>VB115A</v>
          </cell>
          <cell r="F2145" t="str">
            <v>2020</v>
          </cell>
          <cell r="G2145">
            <v>7350000</v>
          </cell>
        </row>
        <row r="2146">
          <cell r="C2146" t="str">
            <v>VB115A130</v>
          </cell>
          <cell r="D2146" t="str">
            <v>Phùng Đức Trọng</v>
          </cell>
          <cell r="E2146" t="str">
            <v>VB115A</v>
          </cell>
          <cell r="F2146" t="str">
            <v>2020</v>
          </cell>
          <cell r="G2146">
            <v>7350000</v>
          </cell>
        </row>
        <row r="2147">
          <cell r="C2147" t="str">
            <v>VB115A132</v>
          </cell>
          <cell r="D2147" t="str">
            <v>Vũ Hoàng Trung</v>
          </cell>
          <cell r="E2147" t="str">
            <v>VB115A</v>
          </cell>
          <cell r="F2147" t="str">
            <v>2020</v>
          </cell>
          <cell r="G2147">
            <v>7350000</v>
          </cell>
        </row>
        <row r="2148">
          <cell r="C2148" t="str">
            <v>VB115A133</v>
          </cell>
          <cell r="D2148" t="str">
            <v>Nguyễn Đình Trường</v>
          </cell>
          <cell r="E2148" t="str">
            <v>VB115A</v>
          </cell>
          <cell r="F2148" t="str">
            <v>2020</v>
          </cell>
          <cell r="G2148">
            <v>7350000</v>
          </cell>
        </row>
        <row r="2149">
          <cell r="C2149" t="str">
            <v>VB115A134</v>
          </cell>
          <cell r="D2149" t="str">
            <v>Nguyễn Văn Trường</v>
          </cell>
          <cell r="E2149" t="str">
            <v>VB115A</v>
          </cell>
          <cell r="F2149" t="str">
            <v>2020</v>
          </cell>
          <cell r="G2149">
            <v>7350000</v>
          </cell>
        </row>
        <row r="2150">
          <cell r="C2150" t="str">
            <v>VB115A135</v>
          </cell>
          <cell r="D2150" t="str">
            <v>Mai Quốc Tuấn</v>
          </cell>
          <cell r="E2150" t="str">
            <v>VB115A</v>
          </cell>
          <cell r="F2150" t="str">
            <v>2020</v>
          </cell>
          <cell r="G2150">
            <v>7350000</v>
          </cell>
        </row>
        <row r="2151">
          <cell r="C2151" t="str">
            <v>VB115A137</v>
          </cell>
          <cell r="D2151" t="str">
            <v>Trần Thị Tuyết</v>
          </cell>
          <cell r="E2151" t="str">
            <v>VB115A</v>
          </cell>
          <cell r="F2151" t="str">
            <v>2020</v>
          </cell>
          <cell r="G2151">
            <v>7350000</v>
          </cell>
        </row>
        <row r="2152">
          <cell r="C2152" t="str">
            <v>VB115A138</v>
          </cell>
          <cell r="D2152" t="str">
            <v>Ngô Xuân Tùng</v>
          </cell>
          <cell r="E2152" t="str">
            <v>VB115A</v>
          </cell>
          <cell r="F2152" t="str">
            <v>2020</v>
          </cell>
          <cell r="G2152">
            <v>7350000</v>
          </cell>
        </row>
        <row r="2153">
          <cell r="C2153" t="str">
            <v>VB115A139</v>
          </cell>
          <cell r="D2153" t="str">
            <v>Nguyễn Trọng Tưởng</v>
          </cell>
          <cell r="E2153" t="str">
            <v>VB115A</v>
          </cell>
          <cell r="F2153" t="str">
            <v>2020</v>
          </cell>
          <cell r="G2153">
            <v>7350000</v>
          </cell>
        </row>
        <row r="2154">
          <cell r="C2154" t="str">
            <v>VB115A140</v>
          </cell>
          <cell r="D2154" t="str">
            <v>Thiệu Thị Vi</v>
          </cell>
          <cell r="E2154" t="str">
            <v>VB115A</v>
          </cell>
          <cell r="F2154" t="str">
            <v>2020</v>
          </cell>
          <cell r="G2154">
            <v>7350000</v>
          </cell>
        </row>
        <row r="2155">
          <cell r="C2155" t="str">
            <v>VB115A141</v>
          </cell>
          <cell r="D2155" t="str">
            <v>Đỗ Hữu Việt</v>
          </cell>
          <cell r="E2155" t="str">
            <v>VB115A</v>
          </cell>
          <cell r="F2155" t="str">
            <v>2020</v>
          </cell>
          <cell r="G2155">
            <v>7350000</v>
          </cell>
        </row>
        <row r="2156">
          <cell r="C2156" t="str">
            <v>VB115A143</v>
          </cell>
          <cell r="D2156" t="str">
            <v>Trương Đức Vĩnh</v>
          </cell>
          <cell r="E2156" t="str">
            <v>VB115A</v>
          </cell>
          <cell r="F2156" t="str">
            <v>2020</v>
          </cell>
          <cell r="G2156">
            <v>7350000</v>
          </cell>
        </row>
        <row r="2157">
          <cell r="C2157" t="str">
            <v>VB115A145</v>
          </cell>
          <cell r="D2157" t="str">
            <v>Nguyễn Cấn Hoàng Vũ</v>
          </cell>
          <cell r="E2157" t="str">
            <v>VB115A</v>
          </cell>
          <cell r="F2157" t="str">
            <v>2020</v>
          </cell>
          <cell r="G2157">
            <v>7350000</v>
          </cell>
        </row>
        <row r="2158">
          <cell r="C2158" t="str">
            <v>VB115A146</v>
          </cell>
          <cell r="D2158" t="str">
            <v>Đặng Minh Vương</v>
          </cell>
          <cell r="E2158" t="str">
            <v>VB115A</v>
          </cell>
          <cell r="F2158" t="str">
            <v>2020</v>
          </cell>
          <cell r="G2158">
            <v>7350000</v>
          </cell>
        </row>
        <row r="2159">
          <cell r="C2159" t="str">
            <v>VB115A147</v>
          </cell>
          <cell r="D2159" t="str">
            <v>Nguyễn Minh Vương</v>
          </cell>
          <cell r="E2159" t="str">
            <v>VB115A</v>
          </cell>
          <cell r="F2159" t="str">
            <v>2020</v>
          </cell>
          <cell r="G2159">
            <v>7350000</v>
          </cell>
        </row>
        <row r="2160">
          <cell r="C2160" t="str">
            <v>VB115A148</v>
          </cell>
          <cell r="D2160" t="str">
            <v>Trần Minh Tâm</v>
          </cell>
          <cell r="E2160" t="str">
            <v>VB115A</v>
          </cell>
          <cell r="F2160" t="str">
            <v>2020</v>
          </cell>
          <cell r="G2160">
            <v>7350000</v>
          </cell>
        </row>
        <row r="2161">
          <cell r="C2161" t="str">
            <v>GT4006</v>
          </cell>
          <cell r="D2161" t="str">
            <v>Trần Thị Ngọc Anh</v>
          </cell>
          <cell r="E2161" t="str">
            <v>VB115CD</v>
          </cell>
          <cell r="F2161" t="str">
            <v>2020</v>
          </cell>
          <cell r="G2161">
            <v>7350000</v>
          </cell>
        </row>
        <row r="2162">
          <cell r="C2162" t="str">
            <v>VB114B072</v>
          </cell>
          <cell r="D2162" t="str">
            <v>Vũ Văn Sơn</v>
          </cell>
          <cell r="E2162" t="str">
            <v>VB115CD</v>
          </cell>
          <cell r="F2162" t="str">
            <v>2020</v>
          </cell>
          <cell r="G2162">
            <v>7350000</v>
          </cell>
        </row>
        <row r="2163">
          <cell r="C2163" t="str">
            <v>VB115CD001</v>
          </cell>
          <cell r="D2163" t="str">
            <v>Bế Huy Anh</v>
          </cell>
          <cell r="E2163" t="str">
            <v>VB115CD</v>
          </cell>
          <cell r="F2163" t="str">
            <v>2020</v>
          </cell>
          <cell r="G2163">
            <v>7350000</v>
          </cell>
        </row>
        <row r="2164">
          <cell r="C2164" t="str">
            <v>VB115CD002</v>
          </cell>
          <cell r="D2164" t="str">
            <v>Hoàng Tuấn Anh</v>
          </cell>
          <cell r="E2164" t="str">
            <v>VB115CD</v>
          </cell>
          <cell r="F2164" t="str">
            <v>2020</v>
          </cell>
          <cell r="G2164">
            <v>7350000</v>
          </cell>
        </row>
        <row r="2165">
          <cell r="C2165" t="str">
            <v>VB115CD004</v>
          </cell>
          <cell r="D2165" t="str">
            <v>Kiều Văn Biết</v>
          </cell>
          <cell r="E2165" t="str">
            <v>VB115CD</v>
          </cell>
          <cell r="F2165" t="str">
            <v>2020</v>
          </cell>
          <cell r="G2165">
            <v>7350000</v>
          </cell>
        </row>
        <row r="2166">
          <cell r="C2166" t="str">
            <v>VB115CD006</v>
          </cell>
          <cell r="D2166" t="str">
            <v>Nguyễn Tiến Bình</v>
          </cell>
          <cell r="E2166" t="str">
            <v>VB115CD</v>
          </cell>
          <cell r="F2166" t="str">
            <v>2020</v>
          </cell>
          <cell r="G2166">
            <v>7350000</v>
          </cell>
        </row>
        <row r="2167">
          <cell r="C2167" t="str">
            <v>VB115CD007</v>
          </cell>
          <cell r="D2167" t="str">
            <v>Nguyễn Duy Chinh</v>
          </cell>
          <cell r="E2167" t="str">
            <v>VB115CD</v>
          </cell>
          <cell r="F2167" t="str">
            <v>2020</v>
          </cell>
          <cell r="G2167">
            <v>7350000</v>
          </cell>
        </row>
        <row r="2168">
          <cell r="C2168" t="str">
            <v>VB115CD011</v>
          </cell>
          <cell r="D2168" t="str">
            <v>Nguyễn Hoàng Duy</v>
          </cell>
          <cell r="E2168" t="str">
            <v>VB115CD</v>
          </cell>
          <cell r="F2168" t="str">
            <v>2020</v>
          </cell>
          <cell r="G2168">
            <v>7350000</v>
          </cell>
        </row>
        <row r="2169">
          <cell r="C2169" t="str">
            <v>VB115CD012</v>
          </cell>
          <cell r="D2169" t="str">
            <v>Nguyễn Hữu Duy</v>
          </cell>
          <cell r="E2169" t="str">
            <v>VB115CD</v>
          </cell>
          <cell r="F2169" t="str">
            <v>2020</v>
          </cell>
          <cell r="G2169">
            <v>7350000</v>
          </cell>
        </row>
        <row r="2170">
          <cell r="C2170" t="str">
            <v>VB115CD013</v>
          </cell>
          <cell r="D2170" t="str">
            <v>Đàm Tuấn Dũng</v>
          </cell>
          <cell r="E2170" t="str">
            <v>VB115CD</v>
          </cell>
          <cell r="F2170" t="str">
            <v>2020</v>
          </cell>
          <cell r="G2170">
            <v>7350000</v>
          </cell>
        </row>
        <row r="2171">
          <cell r="C2171" t="str">
            <v>VB115CD014</v>
          </cell>
          <cell r="D2171" t="str">
            <v>Đinh Thế Dũng</v>
          </cell>
          <cell r="E2171" t="str">
            <v>VB115CD</v>
          </cell>
          <cell r="F2171" t="str">
            <v>2020</v>
          </cell>
          <cell r="G2171">
            <v>7350000</v>
          </cell>
        </row>
        <row r="2172">
          <cell r="C2172" t="str">
            <v>VB115CD015</v>
          </cell>
          <cell r="D2172" t="str">
            <v>Nguyễn Tiến Dũng</v>
          </cell>
          <cell r="E2172" t="str">
            <v>VB115CD</v>
          </cell>
          <cell r="F2172" t="str">
            <v>2020</v>
          </cell>
          <cell r="G2172">
            <v>7350000</v>
          </cell>
        </row>
        <row r="2173">
          <cell r="C2173" t="str">
            <v>VB115CD016</v>
          </cell>
          <cell r="D2173" t="str">
            <v>Trịnh Trọng Dũng</v>
          </cell>
          <cell r="E2173" t="str">
            <v>VB115CD</v>
          </cell>
          <cell r="F2173" t="str">
            <v>2020</v>
          </cell>
          <cell r="G2173">
            <v>7350000</v>
          </cell>
        </row>
        <row r="2174">
          <cell r="C2174" t="str">
            <v>VB115CD017</v>
          </cell>
          <cell r="D2174" t="str">
            <v>Vũ Tiến Dũng</v>
          </cell>
          <cell r="E2174" t="str">
            <v>VB115CD</v>
          </cell>
          <cell r="F2174" t="str">
            <v>2020</v>
          </cell>
          <cell r="G2174">
            <v>7350000</v>
          </cell>
        </row>
        <row r="2175">
          <cell r="C2175" t="str">
            <v>VB115CD019</v>
          </cell>
          <cell r="D2175" t="str">
            <v>Nguyễn Hồng Dương</v>
          </cell>
          <cell r="E2175" t="str">
            <v>VB115CD</v>
          </cell>
          <cell r="F2175" t="str">
            <v>2020</v>
          </cell>
          <cell r="G2175">
            <v>7350000</v>
          </cell>
        </row>
        <row r="2176">
          <cell r="C2176" t="str">
            <v>VB115CD020</v>
          </cell>
          <cell r="D2176" t="str">
            <v>Phạm Thảo Dương</v>
          </cell>
          <cell r="E2176" t="str">
            <v>VB115CD</v>
          </cell>
          <cell r="F2176" t="str">
            <v>2020</v>
          </cell>
          <cell r="G2176">
            <v>7350000</v>
          </cell>
        </row>
        <row r="2177">
          <cell r="C2177" t="str">
            <v>VB115CD021</v>
          </cell>
          <cell r="D2177" t="str">
            <v>Trần Văn Điến</v>
          </cell>
          <cell r="E2177" t="str">
            <v>VB115CD</v>
          </cell>
          <cell r="F2177" t="str">
            <v>2020</v>
          </cell>
          <cell r="G2177">
            <v>7350000</v>
          </cell>
        </row>
        <row r="2178">
          <cell r="C2178" t="str">
            <v>VB115CD022</v>
          </cell>
          <cell r="D2178" t="str">
            <v>Nguyễn Minh Đức</v>
          </cell>
          <cell r="E2178" t="str">
            <v>VB115CD</v>
          </cell>
          <cell r="F2178" t="str">
            <v>2020</v>
          </cell>
          <cell r="G2178">
            <v>7350000</v>
          </cell>
        </row>
        <row r="2179">
          <cell r="C2179" t="str">
            <v>VB115CD024</v>
          </cell>
          <cell r="D2179" t="str">
            <v>Dương Hương Giang</v>
          </cell>
          <cell r="E2179" t="str">
            <v>VB115CD</v>
          </cell>
          <cell r="F2179" t="str">
            <v>2020</v>
          </cell>
          <cell r="G2179">
            <v>7350000</v>
          </cell>
        </row>
        <row r="2180">
          <cell r="C2180" t="str">
            <v>VB115CD026</v>
          </cell>
          <cell r="D2180" t="str">
            <v>Nguyễn Thái Hà</v>
          </cell>
          <cell r="E2180" t="str">
            <v>VB115CD</v>
          </cell>
          <cell r="F2180" t="str">
            <v>2020</v>
          </cell>
          <cell r="G2180">
            <v>7350000</v>
          </cell>
        </row>
        <row r="2181">
          <cell r="C2181" t="str">
            <v>VB115CD027</v>
          </cell>
          <cell r="D2181" t="str">
            <v>Phạm Văn Hà</v>
          </cell>
          <cell r="E2181" t="str">
            <v>VB115CD</v>
          </cell>
          <cell r="F2181" t="str">
            <v>2020</v>
          </cell>
          <cell r="G2181">
            <v>7350000</v>
          </cell>
        </row>
        <row r="2182">
          <cell r="C2182" t="str">
            <v>VB115CD029</v>
          </cell>
          <cell r="D2182" t="str">
            <v>Lương Vũ Hải</v>
          </cell>
          <cell r="E2182" t="str">
            <v>VB115CD</v>
          </cell>
          <cell r="F2182" t="str">
            <v>2020</v>
          </cell>
          <cell r="G2182">
            <v>7350000</v>
          </cell>
        </row>
        <row r="2183">
          <cell r="C2183" t="str">
            <v>VB115CD030</v>
          </cell>
          <cell r="D2183" t="str">
            <v>Nguyễn Thanh Hằng</v>
          </cell>
          <cell r="E2183" t="str">
            <v>VB115CD</v>
          </cell>
          <cell r="F2183" t="str">
            <v>2020</v>
          </cell>
          <cell r="G2183">
            <v>7350000</v>
          </cell>
        </row>
        <row r="2184">
          <cell r="C2184" t="str">
            <v>VB115CD031</v>
          </cell>
          <cell r="D2184" t="str">
            <v>Trần Văn Hiến</v>
          </cell>
          <cell r="E2184" t="str">
            <v>VB115CD</v>
          </cell>
          <cell r="F2184" t="str">
            <v>2020</v>
          </cell>
          <cell r="G2184">
            <v>7350000</v>
          </cell>
        </row>
        <row r="2185">
          <cell r="C2185" t="str">
            <v>VB115CD032</v>
          </cell>
          <cell r="D2185" t="str">
            <v>Lê Đức Hiếu</v>
          </cell>
          <cell r="E2185" t="str">
            <v>VB115CD</v>
          </cell>
          <cell r="F2185" t="str">
            <v>2020</v>
          </cell>
          <cell r="G2185">
            <v>7350000</v>
          </cell>
        </row>
        <row r="2186">
          <cell r="C2186" t="str">
            <v>VB115CD033</v>
          </cell>
          <cell r="D2186" t="str">
            <v>Doãn Văn Hiệp</v>
          </cell>
          <cell r="E2186" t="str">
            <v>VB115CD</v>
          </cell>
          <cell r="F2186" t="str">
            <v>2020</v>
          </cell>
          <cell r="G2186">
            <v>7350000</v>
          </cell>
        </row>
        <row r="2187">
          <cell r="C2187" t="str">
            <v>VB115CD034</v>
          </cell>
          <cell r="D2187" t="str">
            <v>Dương Thị Huyền</v>
          </cell>
          <cell r="E2187" t="str">
            <v>VB115CD</v>
          </cell>
          <cell r="F2187" t="str">
            <v>2020</v>
          </cell>
          <cell r="G2187">
            <v>7350000</v>
          </cell>
        </row>
        <row r="2188">
          <cell r="C2188" t="str">
            <v>VB115CD035</v>
          </cell>
          <cell r="D2188" t="str">
            <v>Lê Việt Hùng</v>
          </cell>
          <cell r="E2188" t="str">
            <v>VB115CD</v>
          </cell>
          <cell r="F2188" t="str">
            <v>2020</v>
          </cell>
          <cell r="G2188">
            <v>7350000</v>
          </cell>
        </row>
        <row r="2189">
          <cell r="C2189" t="str">
            <v>VB115CD036</v>
          </cell>
          <cell r="D2189" t="str">
            <v>Phan Quốc Hùng</v>
          </cell>
          <cell r="E2189" t="str">
            <v>VB115CD</v>
          </cell>
          <cell r="F2189" t="str">
            <v>2020</v>
          </cell>
          <cell r="G2189">
            <v>7350000</v>
          </cell>
        </row>
        <row r="2190">
          <cell r="C2190" t="str">
            <v>VB115CD037</v>
          </cell>
          <cell r="D2190" t="str">
            <v>Hoàng Việt Hưng</v>
          </cell>
          <cell r="E2190" t="str">
            <v>VB115CD</v>
          </cell>
          <cell r="F2190" t="str">
            <v>2020</v>
          </cell>
          <cell r="G2190">
            <v>7350000</v>
          </cell>
        </row>
        <row r="2191">
          <cell r="C2191" t="str">
            <v>VB115CD038</v>
          </cell>
          <cell r="D2191" t="str">
            <v>Nguyễn Thành Hưng</v>
          </cell>
          <cell r="E2191" t="str">
            <v>VB115CD</v>
          </cell>
          <cell r="F2191" t="str">
            <v>2020</v>
          </cell>
          <cell r="G2191">
            <v>7350000</v>
          </cell>
        </row>
        <row r="2192">
          <cell r="C2192" t="str">
            <v>VB115CD039</v>
          </cell>
          <cell r="D2192" t="str">
            <v>Đoàn Thị Thu Hương</v>
          </cell>
          <cell r="E2192" t="str">
            <v>VB115CD</v>
          </cell>
          <cell r="F2192" t="str">
            <v>2020</v>
          </cell>
          <cell r="G2192">
            <v>7350000</v>
          </cell>
        </row>
        <row r="2193">
          <cell r="C2193" t="str">
            <v>VB115CD041</v>
          </cell>
          <cell r="D2193" t="str">
            <v>Trần Thu Hường</v>
          </cell>
          <cell r="E2193" t="str">
            <v>VB115CD</v>
          </cell>
          <cell r="F2193" t="str">
            <v>2020</v>
          </cell>
          <cell r="G2193">
            <v>7350000</v>
          </cell>
        </row>
        <row r="2194">
          <cell r="C2194" t="str">
            <v>VB115CD042</v>
          </cell>
          <cell r="D2194" t="str">
            <v>Lê Đức Khang</v>
          </cell>
          <cell r="E2194" t="str">
            <v>VB115CD</v>
          </cell>
          <cell r="F2194" t="str">
            <v>2020</v>
          </cell>
          <cell r="G2194">
            <v>7350000</v>
          </cell>
        </row>
        <row r="2195">
          <cell r="C2195" t="str">
            <v>VB115CD043</v>
          </cell>
          <cell r="D2195" t="str">
            <v>Đỗ Văn Khương</v>
          </cell>
          <cell r="E2195" t="str">
            <v>VB115CD</v>
          </cell>
          <cell r="F2195" t="str">
            <v>2020</v>
          </cell>
          <cell r="G2195">
            <v>7350000</v>
          </cell>
        </row>
        <row r="2196">
          <cell r="C2196" t="str">
            <v>VB115CD044</v>
          </cell>
          <cell r="D2196" t="str">
            <v>Nguyễn Hương Lam</v>
          </cell>
          <cell r="E2196" t="str">
            <v>VB115CD</v>
          </cell>
          <cell r="F2196" t="str">
            <v>2020</v>
          </cell>
          <cell r="G2196">
            <v>7350000</v>
          </cell>
        </row>
        <row r="2197">
          <cell r="C2197" t="str">
            <v>VB115CD045</v>
          </cell>
          <cell r="D2197" t="str">
            <v>Trần Tuyết Lan</v>
          </cell>
          <cell r="E2197" t="str">
            <v>VB115CD</v>
          </cell>
          <cell r="F2197" t="str">
            <v>2020</v>
          </cell>
          <cell r="G2197">
            <v>7350000</v>
          </cell>
        </row>
        <row r="2198">
          <cell r="C2198" t="str">
            <v>VB115CD049</v>
          </cell>
          <cell r="D2198" t="str">
            <v>Nguyễn Nhân Lợi</v>
          </cell>
          <cell r="E2198" t="str">
            <v>VB115CD</v>
          </cell>
          <cell r="F2198" t="str">
            <v>2020</v>
          </cell>
          <cell r="G2198">
            <v>7350000</v>
          </cell>
        </row>
        <row r="2199">
          <cell r="C2199" t="str">
            <v>VB115CD050</v>
          </cell>
          <cell r="D2199" t="str">
            <v>Đào Trọng Lượng</v>
          </cell>
          <cell r="E2199" t="str">
            <v>VB115CD</v>
          </cell>
          <cell r="F2199" t="str">
            <v>2020</v>
          </cell>
          <cell r="G2199">
            <v>7350000</v>
          </cell>
        </row>
        <row r="2200">
          <cell r="C2200" t="str">
            <v>VB115CD052</v>
          </cell>
          <cell r="D2200" t="str">
            <v>Nguyễn Bình Minh</v>
          </cell>
          <cell r="E2200" t="str">
            <v>VB115CD</v>
          </cell>
          <cell r="F2200" t="str">
            <v>2020</v>
          </cell>
          <cell r="G2200">
            <v>7350000</v>
          </cell>
        </row>
        <row r="2201">
          <cell r="C2201" t="str">
            <v>VB115CD053</v>
          </cell>
          <cell r="D2201" t="str">
            <v>Nguyễn Hoàng Minh</v>
          </cell>
          <cell r="E2201" t="str">
            <v>VB115CD</v>
          </cell>
          <cell r="F2201" t="str">
            <v>2020</v>
          </cell>
          <cell r="G2201">
            <v>7350000</v>
          </cell>
        </row>
        <row r="2202">
          <cell r="C2202" t="str">
            <v>VB115CD054</v>
          </cell>
          <cell r="D2202" t="str">
            <v>Nguyễn Hồng Minh</v>
          </cell>
          <cell r="E2202" t="str">
            <v>VB115CD</v>
          </cell>
          <cell r="F2202" t="str">
            <v>2020</v>
          </cell>
          <cell r="G2202">
            <v>7350000</v>
          </cell>
        </row>
        <row r="2203">
          <cell r="C2203" t="str">
            <v>VB115CD056</v>
          </cell>
          <cell r="D2203" t="str">
            <v>Nguyễn Thị Phương Mỹ</v>
          </cell>
          <cell r="E2203" t="str">
            <v>VB115CD</v>
          </cell>
          <cell r="F2203" t="str">
            <v>2020</v>
          </cell>
          <cell r="G2203">
            <v>7350000</v>
          </cell>
        </row>
        <row r="2204">
          <cell r="C2204" t="str">
            <v>VB115CD057</v>
          </cell>
          <cell r="D2204" t="str">
            <v>Nguyễn Ngọc Hoài Nam</v>
          </cell>
          <cell r="E2204" t="str">
            <v>VB115CD</v>
          </cell>
          <cell r="F2204" t="str">
            <v>2020</v>
          </cell>
          <cell r="G2204">
            <v>7350000</v>
          </cell>
        </row>
        <row r="2205">
          <cell r="C2205" t="str">
            <v>VB115CD058</v>
          </cell>
          <cell r="D2205" t="str">
            <v>Nguyễn Thị Ngát</v>
          </cell>
          <cell r="E2205" t="str">
            <v>VB115CD</v>
          </cell>
          <cell r="F2205" t="str">
            <v>2020</v>
          </cell>
          <cell r="G2205">
            <v>7350000</v>
          </cell>
        </row>
        <row r="2206">
          <cell r="C2206" t="str">
            <v>VB115CD060</v>
          </cell>
          <cell r="D2206" t="str">
            <v>Lê Viết Như</v>
          </cell>
          <cell r="E2206" t="str">
            <v>VB115CD</v>
          </cell>
          <cell r="F2206" t="str">
            <v>2020</v>
          </cell>
          <cell r="G2206">
            <v>7350000</v>
          </cell>
        </row>
        <row r="2207">
          <cell r="C2207" t="str">
            <v>VB115CD061</v>
          </cell>
          <cell r="D2207" t="str">
            <v>Nguyễn Văn Phú</v>
          </cell>
          <cell r="E2207" t="str">
            <v>VB115CD</v>
          </cell>
          <cell r="F2207" t="str">
            <v>2020</v>
          </cell>
          <cell r="G2207">
            <v>7350000</v>
          </cell>
        </row>
        <row r="2208">
          <cell r="C2208" t="str">
            <v>VB115CD064</v>
          </cell>
          <cell r="D2208" t="str">
            <v>Vũ Hồng Quân</v>
          </cell>
          <cell r="E2208" t="str">
            <v>VB115CD</v>
          </cell>
          <cell r="F2208" t="str">
            <v>2020</v>
          </cell>
          <cell r="G2208">
            <v>7350000</v>
          </cell>
        </row>
        <row r="2209">
          <cell r="C2209" t="str">
            <v>VB115CD065</v>
          </cell>
          <cell r="D2209" t="str">
            <v>Nguyễn Thu Quỳnh</v>
          </cell>
          <cell r="E2209" t="str">
            <v>VB115CD</v>
          </cell>
          <cell r="F2209" t="str">
            <v>2020</v>
          </cell>
          <cell r="G2209">
            <v>7350000</v>
          </cell>
        </row>
        <row r="2210">
          <cell r="C2210" t="str">
            <v>VB115CD068</v>
          </cell>
          <cell r="D2210" t="str">
            <v>Trần Văn Thái</v>
          </cell>
          <cell r="E2210" t="str">
            <v>VB115CD</v>
          </cell>
          <cell r="F2210" t="str">
            <v>2020</v>
          </cell>
          <cell r="G2210">
            <v>7350000</v>
          </cell>
        </row>
        <row r="2211">
          <cell r="C2211" t="str">
            <v>VB115CD069</v>
          </cell>
          <cell r="D2211" t="str">
            <v>Nguyễn Trung Thành</v>
          </cell>
          <cell r="E2211" t="str">
            <v>VB115CD</v>
          </cell>
          <cell r="F2211" t="str">
            <v>2020</v>
          </cell>
          <cell r="G2211">
            <v>7350000</v>
          </cell>
        </row>
        <row r="2212">
          <cell r="C2212" t="str">
            <v>VB115CD071</v>
          </cell>
          <cell r="D2212" t="str">
            <v>Nguyễn Xuân Thuỷ</v>
          </cell>
          <cell r="E2212" t="str">
            <v>VB115CD</v>
          </cell>
          <cell r="F2212" t="str">
            <v>2020</v>
          </cell>
          <cell r="G2212">
            <v>7350000</v>
          </cell>
        </row>
        <row r="2213">
          <cell r="C2213" t="str">
            <v>VB115CD072</v>
          </cell>
          <cell r="D2213" t="str">
            <v>Vũ Thị Thương</v>
          </cell>
          <cell r="E2213" t="str">
            <v>VB115CD</v>
          </cell>
          <cell r="F2213" t="str">
            <v>2020</v>
          </cell>
          <cell r="G2213">
            <v>7350000</v>
          </cell>
        </row>
        <row r="2214">
          <cell r="C2214" t="str">
            <v>VB115CD073</v>
          </cell>
          <cell r="D2214" t="str">
            <v>Đàm Mạnh Tiến</v>
          </cell>
          <cell r="E2214" t="str">
            <v>VB115CD</v>
          </cell>
          <cell r="F2214" t="str">
            <v>2020</v>
          </cell>
          <cell r="G2214">
            <v>7350000</v>
          </cell>
        </row>
        <row r="2215">
          <cell r="C2215" t="str">
            <v>VB115CD075</v>
          </cell>
          <cell r="D2215" t="str">
            <v>Đinh Thị Đài Trang</v>
          </cell>
          <cell r="E2215" t="str">
            <v>VB115CD</v>
          </cell>
          <cell r="F2215" t="str">
            <v>2020</v>
          </cell>
          <cell r="G2215">
            <v>7350000</v>
          </cell>
        </row>
        <row r="2216">
          <cell r="C2216" t="str">
            <v>VB115CD076</v>
          </cell>
          <cell r="D2216" t="str">
            <v>Đỗ Kiều Trinh</v>
          </cell>
          <cell r="E2216" t="str">
            <v>VB115CD</v>
          </cell>
          <cell r="F2216" t="str">
            <v>2020</v>
          </cell>
          <cell r="G2216">
            <v>7350000</v>
          </cell>
        </row>
        <row r="2217">
          <cell r="C2217" t="str">
            <v>VB115CD077</v>
          </cell>
          <cell r="D2217" t="str">
            <v>Nguyễn Văn Trung</v>
          </cell>
          <cell r="E2217" t="str">
            <v>VB115CD</v>
          </cell>
          <cell r="F2217" t="str">
            <v>2020</v>
          </cell>
          <cell r="G2217">
            <v>7350000</v>
          </cell>
        </row>
        <row r="2218">
          <cell r="C2218" t="str">
            <v>VB115CD081</v>
          </cell>
          <cell r="D2218" t="str">
            <v>Lê Kim Tuấn</v>
          </cell>
          <cell r="E2218" t="str">
            <v>VB115CD</v>
          </cell>
          <cell r="F2218" t="str">
            <v>2020</v>
          </cell>
          <cell r="G2218">
            <v>7350000</v>
          </cell>
        </row>
        <row r="2219">
          <cell r="C2219" t="str">
            <v>VB115CD082</v>
          </cell>
          <cell r="D2219" t="str">
            <v>Đặng Thanh Tùng</v>
          </cell>
          <cell r="E2219" t="str">
            <v>VB115CD</v>
          </cell>
          <cell r="F2219" t="str">
            <v>2020</v>
          </cell>
          <cell r="G2219">
            <v>7350000</v>
          </cell>
        </row>
        <row r="2220">
          <cell r="C2220" t="str">
            <v>VB115CD083</v>
          </cell>
          <cell r="D2220" t="str">
            <v>Nguyễn Đức Tùng</v>
          </cell>
          <cell r="E2220" t="str">
            <v>VB115CD</v>
          </cell>
          <cell r="F2220" t="str">
            <v>2020</v>
          </cell>
          <cell r="G2220">
            <v>7350000</v>
          </cell>
        </row>
        <row r="2221">
          <cell r="C2221" t="str">
            <v>VB115CD084</v>
          </cell>
          <cell r="D2221" t="str">
            <v>Nguyễn Minh Tùng</v>
          </cell>
          <cell r="E2221" t="str">
            <v>VB115CD</v>
          </cell>
          <cell r="F2221" t="str">
            <v>2020</v>
          </cell>
          <cell r="G2221">
            <v>7350000</v>
          </cell>
        </row>
        <row r="2222">
          <cell r="C2222" t="str">
            <v>350966</v>
          </cell>
          <cell r="D2222" t="str">
            <v>Nguyễn Anh Tuấn</v>
          </cell>
          <cell r="E2222" t="str">
            <v>HNK1</v>
          </cell>
          <cell r="F2222" t="str">
            <v>2020</v>
          </cell>
          <cell r="G2222">
            <v>7350000</v>
          </cell>
        </row>
        <row r="2223">
          <cell r="C2223" t="str">
            <v>HNK1001</v>
          </cell>
          <cell r="D2223" t="str">
            <v>Nguyễn Thị Quỳnh Anh</v>
          </cell>
          <cell r="E2223" t="str">
            <v>HNK1</v>
          </cell>
          <cell r="F2223" t="str">
            <v>2020</v>
          </cell>
          <cell r="G2223">
            <v>7350000</v>
          </cell>
        </row>
        <row r="2224">
          <cell r="C2224" t="str">
            <v>HNK1002</v>
          </cell>
          <cell r="D2224" t="str">
            <v>Nguyễn Thị Vân Anh</v>
          </cell>
          <cell r="E2224" t="str">
            <v>HNK1</v>
          </cell>
          <cell r="F2224" t="str">
            <v>2020</v>
          </cell>
          <cell r="G2224">
            <v>7350000</v>
          </cell>
        </row>
        <row r="2225">
          <cell r="C2225" t="str">
            <v>HNK1003</v>
          </cell>
          <cell r="D2225" t="str">
            <v>Hoàng Văn Cảnh</v>
          </cell>
          <cell r="E2225" t="str">
            <v>HNK1</v>
          </cell>
          <cell r="F2225" t="str">
            <v>2020</v>
          </cell>
          <cell r="G2225">
            <v>7350000</v>
          </cell>
        </row>
        <row r="2226">
          <cell r="C2226" t="str">
            <v>HNK1004</v>
          </cell>
          <cell r="D2226" t="str">
            <v>Hoàng Bá Chủ</v>
          </cell>
          <cell r="E2226" t="str">
            <v>HNK1</v>
          </cell>
          <cell r="F2226" t="str">
            <v>2020</v>
          </cell>
          <cell r="G2226">
            <v>7350000</v>
          </cell>
        </row>
        <row r="2227">
          <cell r="C2227" t="str">
            <v>HNK1005</v>
          </cell>
          <cell r="D2227" t="str">
            <v>Trần Thị Hồng Chuyên</v>
          </cell>
          <cell r="E2227" t="str">
            <v>HNK1</v>
          </cell>
          <cell r="F2227" t="str">
            <v>2020</v>
          </cell>
          <cell r="G2227">
            <v>7350000</v>
          </cell>
        </row>
        <row r="2228">
          <cell r="C2228" t="str">
            <v>HNK1006</v>
          </cell>
          <cell r="D2228" t="str">
            <v>Lê Duy Cường</v>
          </cell>
          <cell r="E2228" t="str">
            <v>HNK1</v>
          </cell>
          <cell r="F2228" t="str">
            <v>2020</v>
          </cell>
          <cell r="G2228">
            <v>7350000</v>
          </cell>
        </row>
        <row r="2229">
          <cell r="C2229" t="str">
            <v>HNK1009</v>
          </cell>
          <cell r="D2229" t="str">
            <v>Trần Văn Cường</v>
          </cell>
          <cell r="E2229" t="str">
            <v>HNK1</v>
          </cell>
          <cell r="F2229" t="str">
            <v>2020</v>
          </cell>
          <cell r="G2229">
            <v>7350000</v>
          </cell>
        </row>
        <row r="2230">
          <cell r="C2230" t="str">
            <v>HNK1011</v>
          </cell>
          <cell r="D2230" t="str">
            <v>Phan Văn Đại</v>
          </cell>
          <cell r="E2230" t="str">
            <v>HNK1</v>
          </cell>
          <cell r="F2230" t="str">
            <v>2020</v>
          </cell>
          <cell r="G2230">
            <v>7350000</v>
          </cell>
        </row>
        <row r="2231">
          <cell r="C2231" t="str">
            <v>HNK1012</v>
          </cell>
          <cell r="D2231" t="str">
            <v>Nguyễn Huy Đạt</v>
          </cell>
          <cell r="E2231" t="str">
            <v>HNK1</v>
          </cell>
          <cell r="F2231" t="str">
            <v>2020</v>
          </cell>
          <cell r="G2231">
            <v>7350000</v>
          </cell>
        </row>
        <row r="2232">
          <cell r="C2232" t="str">
            <v>HNK1014</v>
          </cell>
          <cell r="D2232" t="str">
            <v>Nguyễn Tất Đạt</v>
          </cell>
          <cell r="E2232" t="str">
            <v>HNK1</v>
          </cell>
          <cell r="F2232" t="str">
            <v>2020</v>
          </cell>
          <cell r="G2232">
            <v>7350000</v>
          </cell>
        </row>
        <row r="2233">
          <cell r="C2233" t="str">
            <v>HNK1015</v>
          </cell>
          <cell r="D2233" t="str">
            <v>Nguyễn Mạnh Diệp</v>
          </cell>
          <cell r="E2233" t="str">
            <v>HNK1</v>
          </cell>
          <cell r="F2233" t="str">
            <v>2020</v>
          </cell>
          <cell r="G2233">
            <v>7350000</v>
          </cell>
        </row>
        <row r="2234">
          <cell r="C2234" t="str">
            <v>HNK1016</v>
          </cell>
          <cell r="D2234" t="str">
            <v>Nguyễn Lương Doãn</v>
          </cell>
          <cell r="E2234" t="str">
            <v>HNK1</v>
          </cell>
          <cell r="F2234" t="str">
            <v>2020</v>
          </cell>
          <cell r="G2234">
            <v>7350000</v>
          </cell>
        </row>
        <row r="2235">
          <cell r="C2235" t="str">
            <v>HNK1017</v>
          </cell>
          <cell r="D2235" t="str">
            <v>Nguyễn Anh Đức</v>
          </cell>
          <cell r="E2235" t="str">
            <v>HNK1</v>
          </cell>
          <cell r="F2235" t="str">
            <v>2020</v>
          </cell>
          <cell r="G2235">
            <v>7350000</v>
          </cell>
        </row>
        <row r="2236">
          <cell r="C2236" t="str">
            <v>HNK1019</v>
          </cell>
          <cell r="D2236" t="str">
            <v>Nguyễn Quán Dũng</v>
          </cell>
          <cell r="E2236" t="str">
            <v>HNK1</v>
          </cell>
          <cell r="F2236" t="str">
            <v>2020</v>
          </cell>
          <cell r="G2236">
            <v>7350000</v>
          </cell>
        </row>
        <row r="2237">
          <cell r="C2237" t="str">
            <v>HNK1020</v>
          </cell>
          <cell r="D2237" t="str">
            <v>Trần Duy</v>
          </cell>
          <cell r="E2237" t="str">
            <v>HNK1</v>
          </cell>
          <cell r="F2237" t="str">
            <v>2020</v>
          </cell>
          <cell r="G2237">
            <v>7350000</v>
          </cell>
        </row>
        <row r="2238">
          <cell r="C2238" t="str">
            <v>HNK1021</v>
          </cell>
          <cell r="D2238" t="str">
            <v>Nguyễn Thị Bích Duyên</v>
          </cell>
          <cell r="E2238" t="str">
            <v>HNK1</v>
          </cell>
          <cell r="F2238" t="str">
            <v>2020</v>
          </cell>
          <cell r="G2238">
            <v>7350000</v>
          </cell>
        </row>
        <row r="2239">
          <cell r="C2239" t="str">
            <v>HNK1022</v>
          </cell>
          <cell r="D2239" t="str">
            <v>Phạm Tấn Hải</v>
          </cell>
          <cell r="E2239" t="str">
            <v>HNK1</v>
          </cell>
          <cell r="F2239" t="str">
            <v>2020</v>
          </cell>
          <cell r="G2239">
            <v>7350000</v>
          </cell>
        </row>
        <row r="2240">
          <cell r="C2240" t="str">
            <v>HNK1025</v>
          </cell>
          <cell r="D2240" t="str">
            <v>Lưu Thị Hạnh</v>
          </cell>
          <cell r="E2240" t="str">
            <v>HNK1</v>
          </cell>
          <cell r="F2240" t="str">
            <v>2020</v>
          </cell>
          <cell r="G2240">
            <v>7350000</v>
          </cell>
        </row>
        <row r="2241">
          <cell r="C2241" t="str">
            <v>HNK1026</v>
          </cell>
          <cell r="D2241" t="str">
            <v>Nguyễn Thị Thúy Hạnh</v>
          </cell>
          <cell r="E2241" t="str">
            <v>HNK1</v>
          </cell>
          <cell r="F2241" t="str">
            <v>2020</v>
          </cell>
          <cell r="G2241">
            <v>7350000</v>
          </cell>
        </row>
        <row r="2242">
          <cell r="C2242" t="str">
            <v>HNK1028</v>
          </cell>
          <cell r="D2242" t="str">
            <v>Nguyễn Trung Hiếu</v>
          </cell>
          <cell r="E2242" t="str">
            <v>HNK1</v>
          </cell>
          <cell r="F2242" t="str">
            <v>2020</v>
          </cell>
          <cell r="G2242">
            <v>7350000</v>
          </cell>
        </row>
        <row r="2243">
          <cell r="C2243" t="str">
            <v>HNK1030</v>
          </cell>
          <cell r="D2243" t="str">
            <v>Nguyễn Huy Hoàng</v>
          </cell>
          <cell r="E2243" t="str">
            <v>HNK1</v>
          </cell>
          <cell r="F2243" t="str">
            <v>2020</v>
          </cell>
          <cell r="G2243">
            <v>7350000</v>
          </cell>
        </row>
        <row r="2244">
          <cell r="C2244" t="str">
            <v>HNK1031</v>
          </cell>
          <cell r="D2244" t="str">
            <v>Phạm Vũ Hoàng</v>
          </cell>
          <cell r="E2244" t="str">
            <v>HNK1</v>
          </cell>
          <cell r="F2244" t="str">
            <v>2020</v>
          </cell>
          <cell r="G2244">
            <v>7350000</v>
          </cell>
        </row>
        <row r="2245">
          <cell r="C2245" t="str">
            <v>HNK1033</v>
          </cell>
          <cell r="D2245" t="str">
            <v>Phạm Ngọc Hội</v>
          </cell>
          <cell r="E2245" t="str">
            <v>HNK1</v>
          </cell>
          <cell r="F2245" t="str">
            <v>2020</v>
          </cell>
          <cell r="G2245">
            <v>7350000</v>
          </cell>
        </row>
        <row r="2246">
          <cell r="C2246" t="str">
            <v>HNK1035</v>
          </cell>
          <cell r="D2246" t="str">
            <v>Phạm Mai Hồng</v>
          </cell>
          <cell r="E2246" t="str">
            <v>HNK1</v>
          </cell>
          <cell r="F2246" t="str">
            <v>2020</v>
          </cell>
          <cell r="G2246">
            <v>7350000</v>
          </cell>
        </row>
        <row r="2247">
          <cell r="C2247" t="str">
            <v>HNK1037</v>
          </cell>
          <cell r="D2247" t="str">
            <v>Trần Việt Huấn</v>
          </cell>
          <cell r="E2247" t="str">
            <v>HNK1</v>
          </cell>
          <cell r="F2247" t="str">
            <v>2020</v>
          </cell>
          <cell r="G2247">
            <v>7350000</v>
          </cell>
        </row>
        <row r="2248">
          <cell r="C2248" t="str">
            <v>HNK1038</v>
          </cell>
          <cell r="D2248" t="str">
            <v>Bùi Việt Hùng</v>
          </cell>
          <cell r="E2248" t="str">
            <v>HNK1</v>
          </cell>
          <cell r="F2248" t="str">
            <v>2020</v>
          </cell>
          <cell r="G2248">
            <v>7350000</v>
          </cell>
        </row>
        <row r="2249">
          <cell r="C2249" t="str">
            <v>HNK1041</v>
          </cell>
          <cell r="D2249" t="str">
            <v>Nguyễn Tân Hưng</v>
          </cell>
          <cell r="E2249" t="str">
            <v>HNK1</v>
          </cell>
          <cell r="F2249" t="str">
            <v>2020</v>
          </cell>
          <cell r="G2249">
            <v>7350000</v>
          </cell>
        </row>
        <row r="2250">
          <cell r="C2250" t="str">
            <v>HNK1042</v>
          </cell>
          <cell r="D2250" t="str">
            <v>Nguyễn Văn Hùng</v>
          </cell>
          <cell r="E2250" t="str">
            <v>HNK1</v>
          </cell>
          <cell r="F2250" t="str">
            <v>2020</v>
          </cell>
          <cell r="G2250">
            <v>7350000</v>
          </cell>
        </row>
        <row r="2251">
          <cell r="C2251" t="str">
            <v>HNK1046</v>
          </cell>
          <cell r="D2251" t="str">
            <v>Nguyễn Quang Huy</v>
          </cell>
          <cell r="E2251" t="str">
            <v>HNK1</v>
          </cell>
          <cell r="F2251" t="str">
            <v>2020</v>
          </cell>
          <cell r="G2251">
            <v>7350000</v>
          </cell>
        </row>
        <row r="2252">
          <cell r="C2252" t="str">
            <v>HNK1047</v>
          </cell>
          <cell r="D2252" t="str">
            <v>Vũ Đức Huy</v>
          </cell>
          <cell r="E2252" t="str">
            <v>HNK1</v>
          </cell>
          <cell r="F2252" t="str">
            <v>2020</v>
          </cell>
          <cell r="G2252">
            <v>7350000</v>
          </cell>
        </row>
        <row r="2253">
          <cell r="C2253" t="str">
            <v>HNK1051</v>
          </cell>
          <cell r="D2253" t="str">
            <v>Nguyễn Mạnh Kiên</v>
          </cell>
          <cell r="E2253" t="str">
            <v>HNK1</v>
          </cell>
          <cell r="F2253" t="str">
            <v>2020</v>
          </cell>
          <cell r="G2253">
            <v>7350000</v>
          </cell>
        </row>
        <row r="2254">
          <cell r="C2254" t="str">
            <v>HNK1053</v>
          </cell>
          <cell r="D2254" t="str">
            <v>Đỗ Thị Liễu</v>
          </cell>
          <cell r="E2254" t="str">
            <v>HNK1</v>
          </cell>
          <cell r="F2254" t="str">
            <v>2020</v>
          </cell>
          <cell r="G2254">
            <v>7350000</v>
          </cell>
        </row>
        <row r="2255">
          <cell r="C2255" t="str">
            <v>HNK1054</v>
          </cell>
          <cell r="D2255" t="str">
            <v>Nguyễn Văn Linh</v>
          </cell>
          <cell r="E2255" t="str">
            <v>HNK1</v>
          </cell>
          <cell r="F2255" t="str">
            <v>2020</v>
          </cell>
          <cell r="G2255">
            <v>7350000</v>
          </cell>
        </row>
        <row r="2256">
          <cell r="C2256" t="str">
            <v>HNK1056</v>
          </cell>
          <cell r="D2256" t="str">
            <v>Phạm Tuấn Linh</v>
          </cell>
          <cell r="E2256" t="str">
            <v>HNK1</v>
          </cell>
          <cell r="F2256" t="str">
            <v>2020</v>
          </cell>
          <cell r="G2256">
            <v>7350000</v>
          </cell>
        </row>
        <row r="2257">
          <cell r="C2257" t="str">
            <v>HNK1059</v>
          </cell>
          <cell r="D2257" t="str">
            <v>Hoàng Tiến Lực</v>
          </cell>
          <cell r="E2257" t="str">
            <v>HNK1</v>
          </cell>
          <cell r="F2257" t="str">
            <v>2020</v>
          </cell>
          <cell r="G2257">
            <v>7350000</v>
          </cell>
        </row>
        <row r="2258">
          <cell r="C2258" t="str">
            <v>HNK1060</v>
          </cell>
          <cell r="D2258" t="str">
            <v>Phạm Văn Lương</v>
          </cell>
          <cell r="E2258" t="str">
            <v>HNK1</v>
          </cell>
          <cell r="F2258" t="str">
            <v>2020</v>
          </cell>
          <cell r="G2258">
            <v>7350000</v>
          </cell>
        </row>
        <row r="2259">
          <cell r="C2259" t="str">
            <v>HNK1061</v>
          </cell>
          <cell r="D2259" t="str">
            <v>Phạm Văn Lương</v>
          </cell>
          <cell r="E2259" t="str">
            <v>HNK1</v>
          </cell>
          <cell r="F2259" t="str">
            <v>2020</v>
          </cell>
          <cell r="G2259">
            <v>7350000</v>
          </cell>
        </row>
        <row r="2260">
          <cell r="C2260" t="str">
            <v>HNK1062</v>
          </cell>
          <cell r="D2260" t="str">
            <v>Bùi Thị Như Mai</v>
          </cell>
          <cell r="E2260" t="str">
            <v>HNK1</v>
          </cell>
          <cell r="F2260" t="str">
            <v>2020</v>
          </cell>
          <cell r="G2260">
            <v>7350000</v>
          </cell>
        </row>
        <row r="2261">
          <cell r="C2261" t="str">
            <v>HNK1063</v>
          </cell>
          <cell r="D2261" t="str">
            <v>Nguyễn Thị Mai</v>
          </cell>
          <cell r="E2261" t="str">
            <v>HNK1</v>
          </cell>
          <cell r="F2261" t="str">
            <v>2020</v>
          </cell>
          <cell r="G2261">
            <v>7350000</v>
          </cell>
        </row>
        <row r="2262">
          <cell r="C2262" t="str">
            <v>HNK1065</v>
          </cell>
          <cell r="D2262" t="str">
            <v>Nguyễn Thị ánh Nguyệt</v>
          </cell>
          <cell r="E2262" t="str">
            <v>HNK1</v>
          </cell>
          <cell r="F2262" t="str">
            <v>2020</v>
          </cell>
          <cell r="G2262">
            <v>7350000</v>
          </cell>
        </row>
        <row r="2263">
          <cell r="C2263" t="str">
            <v>HNK1067</v>
          </cell>
          <cell r="D2263" t="str">
            <v>Nguyễn Thị Ngọc Phương</v>
          </cell>
          <cell r="E2263" t="str">
            <v>HNK1</v>
          </cell>
          <cell r="F2263" t="str">
            <v>2020</v>
          </cell>
          <cell r="G2263">
            <v>7350000</v>
          </cell>
        </row>
        <row r="2264">
          <cell r="C2264" t="str">
            <v>HNK1068</v>
          </cell>
          <cell r="D2264" t="str">
            <v>Nguyễn Hồng Quân</v>
          </cell>
          <cell r="E2264" t="str">
            <v>HNK1</v>
          </cell>
          <cell r="F2264" t="str">
            <v>2020</v>
          </cell>
          <cell r="G2264">
            <v>7350000</v>
          </cell>
        </row>
        <row r="2265">
          <cell r="C2265" t="str">
            <v>HNK1069</v>
          </cell>
          <cell r="D2265" t="str">
            <v>Hoàng Văn Quang</v>
          </cell>
          <cell r="E2265" t="str">
            <v>HNK1</v>
          </cell>
          <cell r="F2265" t="str">
            <v>2020</v>
          </cell>
          <cell r="G2265">
            <v>7350000</v>
          </cell>
        </row>
        <row r="2266">
          <cell r="C2266" t="str">
            <v>HNK1070</v>
          </cell>
          <cell r="D2266" t="str">
            <v>Mai Xuân Quang</v>
          </cell>
          <cell r="E2266" t="str">
            <v>HNK1</v>
          </cell>
          <cell r="F2266" t="str">
            <v>2020</v>
          </cell>
          <cell r="G2266">
            <v>7350000</v>
          </cell>
        </row>
        <row r="2267">
          <cell r="C2267" t="str">
            <v>HNK1071</v>
          </cell>
          <cell r="D2267" t="str">
            <v>Phạm Thanh Quyết</v>
          </cell>
          <cell r="E2267" t="str">
            <v>HNK1</v>
          </cell>
          <cell r="F2267" t="str">
            <v>2020</v>
          </cell>
          <cell r="G2267">
            <v>7350000</v>
          </cell>
        </row>
        <row r="2268">
          <cell r="C2268" t="str">
            <v>HNK1074</v>
          </cell>
          <cell r="D2268" t="str">
            <v>Nguyễn Hồng Thái</v>
          </cell>
          <cell r="E2268" t="str">
            <v>HNK1</v>
          </cell>
          <cell r="F2268" t="str">
            <v>2020</v>
          </cell>
          <cell r="G2268">
            <v>7350000</v>
          </cell>
        </row>
        <row r="2269">
          <cell r="C2269" t="str">
            <v>HNK1075</v>
          </cell>
          <cell r="D2269" t="str">
            <v>Ngô Văn Thắng</v>
          </cell>
          <cell r="E2269" t="str">
            <v>HNK1</v>
          </cell>
          <cell r="F2269" t="str">
            <v>2020</v>
          </cell>
          <cell r="G2269">
            <v>7350000</v>
          </cell>
        </row>
        <row r="2270">
          <cell r="C2270" t="str">
            <v>HNK1076</v>
          </cell>
          <cell r="D2270" t="str">
            <v>Vũ Tuấn Thành</v>
          </cell>
          <cell r="E2270" t="str">
            <v>HNK1</v>
          </cell>
          <cell r="F2270" t="str">
            <v>2020</v>
          </cell>
          <cell r="G2270">
            <v>7350000</v>
          </cell>
        </row>
        <row r="2271">
          <cell r="C2271" t="str">
            <v>HNK1078</v>
          </cell>
          <cell r="D2271" t="str">
            <v>Trần Thị Phương Thảo</v>
          </cell>
          <cell r="E2271" t="str">
            <v>HNK1</v>
          </cell>
          <cell r="F2271" t="str">
            <v>2020</v>
          </cell>
          <cell r="G2271">
            <v>7350000</v>
          </cell>
        </row>
        <row r="2272">
          <cell r="C2272" t="str">
            <v>HNK1079</v>
          </cell>
          <cell r="D2272" t="str">
            <v>Phạm Đức Thọ</v>
          </cell>
          <cell r="E2272" t="str">
            <v>HNK1</v>
          </cell>
          <cell r="F2272" t="str">
            <v>2020</v>
          </cell>
          <cell r="G2272">
            <v>7350000</v>
          </cell>
        </row>
        <row r="2273">
          <cell r="C2273" t="str">
            <v>HNK1080</v>
          </cell>
          <cell r="D2273" t="str">
            <v>Phạm Thị Thu</v>
          </cell>
          <cell r="E2273" t="str">
            <v>HNK1</v>
          </cell>
          <cell r="F2273" t="str">
            <v>2020</v>
          </cell>
          <cell r="G2273">
            <v>7350000</v>
          </cell>
        </row>
        <row r="2274">
          <cell r="C2274" t="str">
            <v>HNK1081</v>
          </cell>
          <cell r="D2274" t="str">
            <v>Trương Minh Tín</v>
          </cell>
          <cell r="E2274" t="str">
            <v>HNK1</v>
          </cell>
          <cell r="F2274" t="str">
            <v>2020</v>
          </cell>
          <cell r="G2274">
            <v>7350000</v>
          </cell>
        </row>
        <row r="2275">
          <cell r="C2275" t="str">
            <v>HNK1082</v>
          </cell>
          <cell r="D2275" t="str">
            <v>Lương Thiên Trang</v>
          </cell>
          <cell r="E2275" t="str">
            <v>HNK1</v>
          </cell>
          <cell r="F2275" t="str">
            <v>2020</v>
          </cell>
          <cell r="G2275">
            <v>7350000</v>
          </cell>
        </row>
        <row r="2276">
          <cell r="C2276" t="str">
            <v>HNK1083</v>
          </cell>
          <cell r="D2276" t="str">
            <v>Đàm Quang Trung</v>
          </cell>
          <cell r="E2276" t="str">
            <v>HNK1</v>
          </cell>
          <cell r="F2276" t="str">
            <v>2020</v>
          </cell>
          <cell r="G2276">
            <v>7350000</v>
          </cell>
        </row>
        <row r="2277">
          <cell r="C2277" t="str">
            <v>HNK1085</v>
          </cell>
          <cell r="D2277" t="str">
            <v>Đinh Hoàng Tú</v>
          </cell>
          <cell r="E2277" t="str">
            <v>HNK1</v>
          </cell>
          <cell r="F2277" t="str">
            <v>2020</v>
          </cell>
          <cell r="G2277">
            <v>7350000</v>
          </cell>
        </row>
        <row r="2278">
          <cell r="C2278" t="str">
            <v>HNK1088</v>
          </cell>
          <cell r="D2278" t="str">
            <v>Nguyễn Thế Tuệ</v>
          </cell>
          <cell r="E2278" t="str">
            <v>HNK1</v>
          </cell>
          <cell r="F2278" t="str">
            <v>2020</v>
          </cell>
          <cell r="G2278">
            <v>7350000</v>
          </cell>
        </row>
        <row r="2279">
          <cell r="C2279" t="str">
            <v>HNK1089</v>
          </cell>
          <cell r="D2279" t="str">
            <v>Khuất Việt Tùng</v>
          </cell>
          <cell r="E2279" t="str">
            <v>HNK1</v>
          </cell>
          <cell r="F2279" t="str">
            <v>2020</v>
          </cell>
          <cell r="G2279">
            <v>7350000</v>
          </cell>
        </row>
        <row r="2280">
          <cell r="C2280" t="str">
            <v>HNK1091</v>
          </cell>
          <cell r="D2280" t="str">
            <v>Trần Sơn Tùng</v>
          </cell>
          <cell r="E2280" t="str">
            <v>HNK1</v>
          </cell>
          <cell r="F2280" t="str">
            <v>2020</v>
          </cell>
          <cell r="G2280">
            <v>7350000</v>
          </cell>
        </row>
        <row r="2281">
          <cell r="C2281" t="str">
            <v>HNK1094</v>
          </cell>
          <cell r="D2281" t="str">
            <v>Lương Văn Việt</v>
          </cell>
          <cell r="E2281" t="str">
            <v>HNK1</v>
          </cell>
          <cell r="F2281" t="str">
            <v>2020</v>
          </cell>
          <cell r="G2281">
            <v>7350000</v>
          </cell>
        </row>
        <row r="2282">
          <cell r="C2282" t="str">
            <v>VB115A006</v>
          </cell>
          <cell r="D2282" t="str">
            <v>Lê Thị Mai Anh</v>
          </cell>
          <cell r="E2282" t="str">
            <v>HNK1</v>
          </cell>
          <cell r="F2282" t="str">
            <v>2020</v>
          </cell>
          <cell r="G2282">
            <v>7350000</v>
          </cell>
        </row>
        <row r="2283">
          <cell r="C2283" t="str">
            <v>VP6001</v>
          </cell>
          <cell r="D2283" t="str">
            <v>Bùi Đức Anh</v>
          </cell>
          <cell r="E2283" t="str">
            <v>HNK1</v>
          </cell>
          <cell r="F2283" t="str">
            <v>2020</v>
          </cell>
          <cell r="G2283">
            <v>7350000</v>
          </cell>
        </row>
        <row r="2284">
          <cell r="C2284" t="str">
            <v>CT1VB1015</v>
          </cell>
          <cell r="D2284" t="str">
            <v>Hoàng Văn Duy</v>
          </cell>
          <cell r="E2284" t="str">
            <v>VB116A</v>
          </cell>
          <cell r="F2284" t="str">
            <v>2020</v>
          </cell>
          <cell r="G2284">
            <v>7350000</v>
          </cell>
        </row>
        <row r="2285">
          <cell r="C2285" t="str">
            <v>CT1VB1060</v>
          </cell>
          <cell r="D2285" t="str">
            <v>Nguyễn Thị Oanh</v>
          </cell>
          <cell r="E2285" t="str">
            <v>VB116A</v>
          </cell>
          <cell r="F2285" t="str">
            <v>2020</v>
          </cell>
          <cell r="G2285">
            <v>7350000</v>
          </cell>
        </row>
        <row r="2286">
          <cell r="C2286" t="str">
            <v>CT1VB1079</v>
          </cell>
          <cell r="D2286" t="str">
            <v>Phạm Văn Thiện</v>
          </cell>
          <cell r="E2286" t="str">
            <v>VB116A</v>
          </cell>
          <cell r="F2286" t="str">
            <v>2020</v>
          </cell>
          <cell r="G2286">
            <v>7350000</v>
          </cell>
        </row>
        <row r="2287">
          <cell r="C2287" t="str">
            <v>CT1VB1083</v>
          </cell>
          <cell r="D2287" t="str">
            <v>Phạm Minh Tuân</v>
          </cell>
          <cell r="E2287" t="str">
            <v>VB116A</v>
          </cell>
          <cell r="F2287" t="str">
            <v>2020</v>
          </cell>
          <cell r="G2287">
            <v>7350000</v>
          </cell>
        </row>
        <row r="2288">
          <cell r="C2288" t="str">
            <v>CT1VB1090</v>
          </cell>
          <cell r="D2288" t="str">
            <v>Âu Hoàng Tùng</v>
          </cell>
          <cell r="E2288" t="str">
            <v>VB116A</v>
          </cell>
          <cell r="F2288" t="str">
            <v>2020</v>
          </cell>
          <cell r="G2288">
            <v>7350000</v>
          </cell>
        </row>
        <row r="2289">
          <cell r="C2289" t="str">
            <v>VB116A002</v>
          </cell>
          <cell r="D2289" t="str">
            <v>Đinh Tuấn Anh</v>
          </cell>
          <cell r="E2289" t="str">
            <v>VB116A</v>
          </cell>
          <cell r="F2289" t="str">
            <v>2020</v>
          </cell>
          <cell r="G2289">
            <v>7350000</v>
          </cell>
        </row>
        <row r="2290">
          <cell r="C2290" t="str">
            <v>VB116A004</v>
          </cell>
          <cell r="D2290" t="str">
            <v>Nguyễn Tuấn Anh</v>
          </cell>
          <cell r="E2290" t="str">
            <v>VB116A</v>
          </cell>
          <cell r="F2290" t="str">
            <v>2020</v>
          </cell>
          <cell r="G2290">
            <v>7350000</v>
          </cell>
        </row>
        <row r="2291">
          <cell r="C2291" t="str">
            <v>VB116A006</v>
          </cell>
          <cell r="D2291" t="str">
            <v>Nguyễn Huy Biên</v>
          </cell>
          <cell r="E2291" t="str">
            <v>VB116A</v>
          </cell>
          <cell r="F2291" t="str">
            <v>2020</v>
          </cell>
          <cell r="G2291">
            <v>7350000</v>
          </cell>
        </row>
        <row r="2292">
          <cell r="C2292" t="str">
            <v>VB116A007</v>
          </cell>
          <cell r="D2292" t="str">
            <v>Lê Thị Hà Chi</v>
          </cell>
          <cell r="E2292" t="str">
            <v>VB116A</v>
          </cell>
          <cell r="F2292" t="str">
            <v>2020</v>
          </cell>
          <cell r="G2292">
            <v>7350000</v>
          </cell>
        </row>
        <row r="2293">
          <cell r="C2293" t="str">
            <v>VB116A008</v>
          </cell>
          <cell r="D2293" t="str">
            <v>Trần Ngọc Chiến</v>
          </cell>
          <cell r="E2293" t="str">
            <v>VB116A</v>
          </cell>
          <cell r="F2293" t="str">
            <v>2020</v>
          </cell>
          <cell r="G2293">
            <v>7350000</v>
          </cell>
        </row>
        <row r="2294">
          <cell r="C2294" t="str">
            <v>VB116A009</v>
          </cell>
          <cell r="D2294" t="str">
            <v>Phạm Quốc Chính</v>
          </cell>
          <cell r="E2294" t="str">
            <v>VB116A</v>
          </cell>
          <cell r="F2294" t="str">
            <v>2020</v>
          </cell>
          <cell r="G2294">
            <v>7350000</v>
          </cell>
        </row>
        <row r="2295">
          <cell r="C2295" t="str">
            <v>VB116A010</v>
          </cell>
          <cell r="D2295" t="str">
            <v>Phạm Vũ Công</v>
          </cell>
          <cell r="E2295" t="str">
            <v>VB116A</v>
          </cell>
          <cell r="F2295" t="str">
            <v>2020</v>
          </cell>
          <cell r="G2295">
            <v>7350000</v>
          </cell>
        </row>
        <row r="2296">
          <cell r="C2296" t="str">
            <v>VB116A011</v>
          </cell>
          <cell r="D2296" t="str">
            <v>Mai Tiến Cường</v>
          </cell>
          <cell r="E2296" t="str">
            <v>VB116A</v>
          </cell>
          <cell r="F2296" t="str">
            <v>2020</v>
          </cell>
          <cell r="G2296">
            <v>7350000</v>
          </cell>
        </row>
        <row r="2297">
          <cell r="C2297" t="str">
            <v>VB116A012</v>
          </cell>
          <cell r="D2297" t="str">
            <v>Nguyễn Bá Dũng</v>
          </cell>
          <cell r="E2297" t="str">
            <v>VB116A</v>
          </cell>
          <cell r="F2297" t="str">
            <v>2020</v>
          </cell>
          <cell r="G2297">
            <v>7350000</v>
          </cell>
        </row>
        <row r="2298">
          <cell r="C2298" t="str">
            <v>VB116A014</v>
          </cell>
          <cell r="D2298" t="str">
            <v>Nguyễn Văn Dũng</v>
          </cell>
          <cell r="E2298" t="str">
            <v>VB116A</v>
          </cell>
          <cell r="F2298" t="str">
            <v>2020</v>
          </cell>
          <cell r="G2298">
            <v>7350000</v>
          </cell>
        </row>
        <row r="2299">
          <cell r="C2299" t="str">
            <v>VB116A016</v>
          </cell>
          <cell r="D2299" t="str">
            <v>Trương Tiến Dũng</v>
          </cell>
          <cell r="E2299" t="str">
            <v>VB116A</v>
          </cell>
          <cell r="F2299" t="str">
            <v>2020</v>
          </cell>
          <cell r="G2299">
            <v>7350000</v>
          </cell>
        </row>
        <row r="2300">
          <cell r="C2300" t="str">
            <v>VB116A018</v>
          </cell>
          <cell r="D2300" t="str">
            <v>Nguyễn Thị Thùy Dương</v>
          </cell>
          <cell r="E2300" t="str">
            <v>VB116A</v>
          </cell>
          <cell r="F2300" t="str">
            <v>2020</v>
          </cell>
          <cell r="G2300">
            <v>7350000</v>
          </cell>
        </row>
        <row r="2301">
          <cell r="C2301" t="str">
            <v>VB116A021</v>
          </cell>
          <cell r="D2301" t="str">
            <v>Đoàn Trung Đức</v>
          </cell>
          <cell r="E2301" t="str">
            <v>VB116A</v>
          </cell>
          <cell r="F2301" t="str">
            <v>2020</v>
          </cell>
          <cell r="G2301">
            <v>7350000</v>
          </cell>
        </row>
        <row r="2302">
          <cell r="C2302" t="str">
            <v>VB116A024</v>
          </cell>
          <cell r="D2302" t="str">
            <v>Phùng Quốc Đức</v>
          </cell>
          <cell r="E2302" t="str">
            <v>VB116A</v>
          </cell>
          <cell r="F2302" t="str">
            <v>2020</v>
          </cell>
          <cell r="G2302">
            <v>7350000</v>
          </cell>
        </row>
        <row r="2303">
          <cell r="C2303" t="str">
            <v>VB116A025</v>
          </cell>
          <cell r="D2303" t="str">
            <v>Trần Văn Đức</v>
          </cell>
          <cell r="E2303" t="str">
            <v>VB116A</v>
          </cell>
          <cell r="F2303" t="str">
            <v>2020</v>
          </cell>
          <cell r="G2303">
            <v>7350000</v>
          </cell>
        </row>
        <row r="2304">
          <cell r="C2304" t="str">
            <v>VB116A028</v>
          </cell>
          <cell r="D2304" t="str">
            <v>Nguyễn Minh Hải</v>
          </cell>
          <cell r="E2304" t="str">
            <v>VB116A</v>
          </cell>
          <cell r="F2304" t="str">
            <v>2020</v>
          </cell>
          <cell r="G2304">
            <v>7350000</v>
          </cell>
        </row>
        <row r="2305">
          <cell r="C2305" t="str">
            <v>VB116A031</v>
          </cell>
          <cell r="D2305" t="str">
            <v>Nguyễn Thị Thu Hiền</v>
          </cell>
          <cell r="E2305" t="str">
            <v>VB116A</v>
          </cell>
          <cell r="F2305" t="str">
            <v>2020</v>
          </cell>
          <cell r="G2305">
            <v>7350000</v>
          </cell>
        </row>
        <row r="2306">
          <cell r="C2306" t="str">
            <v>VB116A032</v>
          </cell>
          <cell r="D2306" t="str">
            <v>Nguyễn Thu Hiền</v>
          </cell>
          <cell r="E2306" t="str">
            <v>VB116A</v>
          </cell>
          <cell r="F2306" t="str">
            <v>2020</v>
          </cell>
          <cell r="G2306">
            <v>7350000</v>
          </cell>
        </row>
        <row r="2307">
          <cell r="C2307" t="str">
            <v>VB116A033</v>
          </cell>
          <cell r="D2307" t="str">
            <v>Đặng Thị Hoa</v>
          </cell>
          <cell r="E2307" t="str">
            <v>VB116A</v>
          </cell>
          <cell r="F2307" t="str">
            <v>2020</v>
          </cell>
          <cell r="G2307">
            <v>7350000</v>
          </cell>
        </row>
        <row r="2308">
          <cell r="C2308" t="str">
            <v>VB116A034</v>
          </cell>
          <cell r="D2308" t="str">
            <v>Phạm Trần Minh Hoàng</v>
          </cell>
          <cell r="E2308" t="str">
            <v>VB116A</v>
          </cell>
          <cell r="F2308" t="str">
            <v>2020</v>
          </cell>
          <cell r="G2308">
            <v>7350000</v>
          </cell>
        </row>
        <row r="2309">
          <cell r="C2309" t="str">
            <v>VB116A039</v>
          </cell>
          <cell r="D2309" t="str">
            <v>Nguyễn Trung Kiên</v>
          </cell>
          <cell r="E2309" t="str">
            <v>VB116A</v>
          </cell>
          <cell r="F2309" t="str">
            <v>2020</v>
          </cell>
          <cell r="G2309">
            <v>7350000</v>
          </cell>
        </row>
        <row r="2310">
          <cell r="C2310" t="str">
            <v>VB116A040</v>
          </cell>
          <cell r="D2310" t="str">
            <v>Phùng Ngọc Lâm</v>
          </cell>
          <cell r="E2310" t="str">
            <v>VB116A</v>
          </cell>
          <cell r="F2310" t="str">
            <v>2020</v>
          </cell>
          <cell r="G2310">
            <v>7350000</v>
          </cell>
        </row>
        <row r="2311">
          <cell r="C2311" t="str">
            <v>VB116A041</v>
          </cell>
          <cell r="D2311" t="str">
            <v>Nguyễn Thị Hồng Liên</v>
          </cell>
          <cell r="E2311" t="str">
            <v>VB116A</v>
          </cell>
          <cell r="F2311" t="str">
            <v>2020</v>
          </cell>
          <cell r="G2311">
            <v>7350000</v>
          </cell>
        </row>
        <row r="2312">
          <cell r="C2312" t="str">
            <v>VB116A042</v>
          </cell>
          <cell r="D2312" t="str">
            <v>Bùi Thảo Linh</v>
          </cell>
          <cell r="E2312" t="str">
            <v>VB116A</v>
          </cell>
          <cell r="F2312" t="str">
            <v>2020</v>
          </cell>
          <cell r="G2312">
            <v>7350000</v>
          </cell>
        </row>
        <row r="2313">
          <cell r="C2313" t="str">
            <v>VB116A043</v>
          </cell>
          <cell r="D2313" t="str">
            <v>Trần Ngọc Linh</v>
          </cell>
          <cell r="E2313" t="str">
            <v>VB116A</v>
          </cell>
          <cell r="F2313" t="str">
            <v>2020</v>
          </cell>
          <cell r="G2313">
            <v>7350000</v>
          </cell>
        </row>
        <row r="2314">
          <cell r="C2314" t="str">
            <v>VB116A045</v>
          </cell>
          <cell r="D2314" t="str">
            <v>Bùi Đức Long</v>
          </cell>
          <cell r="E2314" t="str">
            <v>VB116A</v>
          </cell>
          <cell r="F2314" t="str">
            <v>2020</v>
          </cell>
          <cell r="G2314">
            <v>7350000</v>
          </cell>
        </row>
        <row r="2315">
          <cell r="C2315" t="str">
            <v>VB116A046</v>
          </cell>
          <cell r="D2315" t="str">
            <v>Huỳnh Ngọc Long</v>
          </cell>
          <cell r="E2315" t="str">
            <v>VB116A</v>
          </cell>
          <cell r="F2315" t="str">
            <v>2020</v>
          </cell>
          <cell r="G2315">
            <v>7350000</v>
          </cell>
        </row>
        <row r="2316">
          <cell r="C2316" t="str">
            <v>VB116A047</v>
          </cell>
          <cell r="D2316" t="str">
            <v>Lê Đức Long</v>
          </cell>
          <cell r="E2316" t="str">
            <v>VB116A</v>
          </cell>
          <cell r="F2316" t="str">
            <v>2020</v>
          </cell>
          <cell r="G2316">
            <v>7350000</v>
          </cell>
        </row>
        <row r="2317">
          <cell r="C2317" t="str">
            <v>VB116A049</v>
          </cell>
          <cell r="D2317" t="str">
            <v>Phạm Văn Long</v>
          </cell>
          <cell r="E2317" t="str">
            <v>VB116A</v>
          </cell>
          <cell r="F2317" t="str">
            <v>2020</v>
          </cell>
          <cell r="G2317">
            <v>7350000</v>
          </cell>
        </row>
        <row r="2318">
          <cell r="C2318" t="str">
            <v>VB116A050</v>
          </cell>
          <cell r="D2318" t="str">
            <v>Hoàng Xuân Lộc</v>
          </cell>
          <cell r="E2318" t="str">
            <v>VB116A</v>
          </cell>
          <cell r="F2318" t="str">
            <v>2020</v>
          </cell>
          <cell r="G2318">
            <v>7350000</v>
          </cell>
        </row>
        <row r="2319">
          <cell r="C2319" t="str">
            <v>VB116A052</v>
          </cell>
          <cell r="D2319" t="str">
            <v>Nguyễn Thị Ngọc Mai</v>
          </cell>
          <cell r="E2319" t="str">
            <v>VB116A</v>
          </cell>
          <cell r="F2319" t="str">
            <v>2020</v>
          </cell>
          <cell r="G2319">
            <v>7350000</v>
          </cell>
        </row>
        <row r="2320">
          <cell r="C2320" t="str">
            <v>VB116A053</v>
          </cell>
          <cell r="D2320" t="str">
            <v>Lê Quốc Minh</v>
          </cell>
          <cell r="E2320" t="str">
            <v>VB116A</v>
          </cell>
          <cell r="F2320" t="str">
            <v>2020</v>
          </cell>
          <cell r="G2320">
            <v>7350000</v>
          </cell>
        </row>
        <row r="2321">
          <cell r="C2321" t="str">
            <v>VB116A054</v>
          </cell>
          <cell r="D2321" t="str">
            <v>Võ Hoàng Minh</v>
          </cell>
          <cell r="E2321" t="str">
            <v>VB116A</v>
          </cell>
          <cell r="F2321" t="str">
            <v>2020</v>
          </cell>
          <cell r="G2321">
            <v>7350000</v>
          </cell>
        </row>
        <row r="2322">
          <cell r="C2322" t="str">
            <v>VB116A055</v>
          </cell>
          <cell r="D2322" t="str">
            <v>Vũ Tùng Minh</v>
          </cell>
          <cell r="E2322" t="str">
            <v>VB116A</v>
          </cell>
          <cell r="F2322" t="str">
            <v>2020</v>
          </cell>
          <cell r="G2322">
            <v>7350000</v>
          </cell>
        </row>
        <row r="2323">
          <cell r="C2323" t="str">
            <v>VB116A056</v>
          </cell>
          <cell r="D2323" t="str">
            <v>Đỗ Hoàng Nam</v>
          </cell>
          <cell r="E2323" t="str">
            <v>VB116A</v>
          </cell>
          <cell r="F2323" t="str">
            <v>2020</v>
          </cell>
          <cell r="G2323">
            <v>7350000</v>
          </cell>
        </row>
        <row r="2324">
          <cell r="C2324" t="str">
            <v>VB116A057</v>
          </cell>
          <cell r="D2324" t="str">
            <v>Nguyễn Ngọc Nam</v>
          </cell>
          <cell r="E2324" t="str">
            <v>VB116A</v>
          </cell>
          <cell r="F2324" t="str">
            <v>2020</v>
          </cell>
          <cell r="G2324">
            <v>7350000</v>
          </cell>
        </row>
        <row r="2325">
          <cell r="C2325" t="str">
            <v>VB116A060</v>
          </cell>
          <cell r="D2325" t="str">
            <v>Phương Tiến Nhật</v>
          </cell>
          <cell r="E2325" t="str">
            <v>VB116A</v>
          </cell>
          <cell r="F2325" t="str">
            <v>2020</v>
          </cell>
          <cell r="G2325">
            <v>7350000</v>
          </cell>
        </row>
        <row r="2326">
          <cell r="C2326" t="str">
            <v>VB116A061</v>
          </cell>
          <cell r="D2326" t="str">
            <v>Nguyễn Thị Hồng Nhung</v>
          </cell>
          <cell r="E2326" t="str">
            <v>VB116A</v>
          </cell>
          <cell r="F2326" t="str">
            <v>2020</v>
          </cell>
          <cell r="G2326">
            <v>7350000</v>
          </cell>
        </row>
        <row r="2327">
          <cell r="C2327" t="str">
            <v>VB116A063</v>
          </cell>
          <cell r="D2327" t="str">
            <v>Lưu Danh Quang</v>
          </cell>
          <cell r="E2327" t="str">
            <v>VB116A</v>
          </cell>
          <cell r="F2327" t="str">
            <v>2020</v>
          </cell>
          <cell r="G2327">
            <v>7350000</v>
          </cell>
        </row>
        <row r="2328">
          <cell r="C2328" t="str">
            <v>VB116A064</v>
          </cell>
          <cell r="D2328" t="str">
            <v>Nguyễn Minh Quân</v>
          </cell>
          <cell r="E2328" t="str">
            <v>VB116A</v>
          </cell>
          <cell r="F2328" t="str">
            <v>2020</v>
          </cell>
          <cell r="G2328">
            <v>7350000</v>
          </cell>
        </row>
        <row r="2329">
          <cell r="C2329" t="str">
            <v>VB116A067</v>
          </cell>
          <cell r="D2329" t="str">
            <v>Nguyễn Đình Tài</v>
          </cell>
          <cell r="E2329" t="str">
            <v>VB116A</v>
          </cell>
          <cell r="F2329" t="str">
            <v>2020</v>
          </cell>
          <cell r="G2329">
            <v>7350000</v>
          </cell>
        </row>
        <row r="2330">
          <cell r="C2330" t="str">
            <v>VB116A068</v>
          </cell>
          <cell r="D2330" t="str">
            <v>Trần Quý Tạo</v>
          </cell>
          <cell r="E2330" t="str">
            <v>VB116A</v>
          </cell>
          <cell r="F2330" t="str">
            <v>2020</v>
          </cell>
          <cell r="G2330">
            <v>7350000</v>
          </cell>
        </row>
        <row r="2331">
          <cell r="C2331" t="str">
            <v>VB116A069</v>
          </cell>
          <cell r="D2331" t="str">
            <v>Nguyễn Đặng Tâm</v>
          </cell>
          <cell r="E2331" t="str">
            <v>VB116A</v>
          </cell>
          <cell r="F2331" t="str">
            <v>2020</v>
          </cell>
          <cell r="G2331">
            <v>7350000</v>
          </cell>
        </row>
        <row r="2332">
          <cell r="C2332" t="str">
            <v>VB116A070</v>
          </cell>
          <cell r="D2332" t="str">
            <v>Kiều Việt Tân</v>
          </cell>
          <cell r="E2332" t="str">
            <v>VB116A</v>
          </cell>
          <cell r="F2332" t="str">
            <v>2020</v>
          </cell>
          <cell r="G2332">
            <v>7350000</v>
          </cell>
        </row>
        <row r="2333">
          <cell r="C2333" t="str">
            <v>VB116A071</v>
          </cell>
          <cell r="D2333" t="str">
            <v>Nguyễn Ngọc Thành</v>
          </cell>
          <cell r="E2333" t="str">
            <v>VB116A</v>
          </cell>
          <cell r="F2333" t="str">
            <v>2020</v>
          </cell>
          <cell r="G2333">
            <v>7350000</v>
          </cell>
        </row>
        <row r="2334">
          <cell r="C2334" t="str">
            <v>VB116A072</v>
          </cell>
          <cell r="D2334" t="str">
            <v>Nguyễn Văn Thành</v>
          </cell>
          <cell r="E2334" t="str">
            <v>VB116A</v>
          </cell>
          <cell r="F2334" t="str">
            <v>2020</v>
          </cell>
          <cell r="G2334">
            <v>7350000</v>
          </cell>
        </row>
        <row r="2335">
          <cell r="C2335" t="str">
            <v>VB116A073</v>
          </cell>
          <cell r="D2335" t="str">
            <v>Nguyễn Chiến Thắng</v>
          </cell>
          <cell r="E2335" t="str">
            <v>VB116A</v>
          </cell>
          <cell r="F2335" t="str">
            <v>2020</v>
          </cell>
          <cell r="G2335">
            <v>7350000</v>
          </cell>
        </row>
        <row r="2336">
          <cell r="C2336" t="str">
            <v>VB116A074</v>
          </cell>
          <cell r="D2336" t="str">
            <v>Phạm Minh Thắng</v>
          </cell>
          <cell r="E2336" t="str">
            <v>VB116A</v>
          </cell>
          <cell r="F2336" t="str">
            <v>2020</v>
          </cell>
          <cell r="G2336">
            <v>7350000</v>
          </cell>
        </row>
        <row r="2337">
          <cell r="C2337" t="str">
            <v>VB116A077</v>
          </cell>
          <cell r="D2337" t="str">
            <v>Nguyễn Thị Hoài Thu</v>
          </cell>
          <cell r="E2337" t="str">
            <v>VB116A</v>
          </cell>
          <cell r="F2337" t="str">
            <v>2020</v>
          </cell>
          <cell r="G2337">
            <v>7350000</v>
          </cell>
        </row>
        <row r="2338">
          <cell r="C2338" t="str">
            <v>VB116A078</v>
          </cell>
          <cell r="D2338" t="str">
            <v>Trương Thị Thanh Thủy</v>
          </cell>
          <cell r="E2338" t="str">
            <v>VB116A</v>
          </cell>
          <cell r="F2338" t="str">
            <v>2020</v>
          </cell>
          <cell r="G2338">
            <v>7350000</v>
          </cell>
        </row>
        <row r="2339">
          <cell r="C2339" t="str">
            <v>VB116A079</v>
          </cell>
          <cell r="D2339" t="str">
            <v>Vũ Thị Thu Thủy</v>
          </cell>
          <cell r="E2339" t="str">
            <v>VB116A</v>
          </cell>
          <cell r="F2339" t="str">
            <v>2020</v>
          </cell>
          <cell r="G2339">
            <v>7350000</v>
          </cell>
        </row>
        <row r="2340">
          <cell r="C2340" t="str">
            <v>VB116A080</v>
          </cell>
          <cell r="D2340" t="str">
            <v>Ngô Trí Thức</v>
          </cell>
          <cell r="E2340" t="str">
            <v>VB116A</v>
          </cell>
          <cell r="F2340" t="str">
            <v>2020</v>
          </cell>
          <cell r="G2340">
            <v>7350000</v>
          </cell>
        </row>
        <row r="2341">
          <cell r="C2341" t="str">
            <v>VB116A081</v>
          </cell>
          <cell r="D2341" t="str">
            <v>Đặng Mạnh Tiến</v>
          </cell>
          <cell r="E2341" t="str">
            <v>VB116A</v>
          </cell>
          <cell r="F2341" t="str">
            <v>2020</v>
          </cell>
          <cell r="G2341">
            <v>7350000</v>
          </cell>
        </row>
        <row r="2342">
          <cell r="C2342" t="str">
            <v>VB116A084</v>
          </cell>
          <cell r="D2342" t="str">
            <v>Đặng Quỳnh Trang</v>
          </cell>
          <cell r="E2342" t="str">
            <v>VB116A</v>
          </cell>
          <cell r="F2342" t="str">
            <v>2020</v>
          </cell>
          <cell r="G2342">
            <v>7350000</v>
          </cell>
        </row>
        <row r="2343">
          <cell r="C2343" t="str">
            <v>VB116A085</v>
          </cell>
          <cell r="D2343" t="str">
            <v>Nguyễn Mạnh Trường</v>
          </cell>
          <cell r="E2343" t="str">
            <v>VB116A</v>
          </cell>
          <cell r="F2343" t="str">
            <v>2020</v>
          </cell>
          <cell r="G2343">
            <v>7350000</v>
          </cell>
        </row>
        <row r="2344">
          <cell r="C2344" t="str">
            <v>VB116A086</v>
          </cell>
          <cell r="D2344" t="str">
            <v>Nguyễn Minh Tuấn</v>
          </cell>
          <cell r="E2344" t="str">
            <v>VB116A</v>
          </cell>
          <cell r="F2344" t="str">
            <v>2020</v>
          </cell>
          <cell r="G2344">
            <v>7350000</v>
          </cell>
        </row>
        <row r="2345">
          <cell r="C2345" t="str">
            <v>VB116A088</v>
          </cell>
          <cell r="D2345" t="str">
            <v>Trần Thanh Tuấn</v>
          </cell>
          <cell r="E2345" t="str">
            <v>VB116A</v>
          </cell>
          <cell r="F2345" t="str">
            <v>2020</v>
          </cell>
          <cell r="G2345">
            <v>7350000</v>
          </cell>
        </row>
        <row r="2346">
          <cell r="C2346" t="str">
            <v>VB116A089</v>
          </cell>
          <cell r="D2346" t="str">
            <v>Vũ Ngọc Tuấn</v>
          </cell>
          <cell r="E2346" t="str">
            <v>VB116A</v>
          </cell>
          <cell r="F2346" t="str">
            <v>2020</v>
          </cell>
          <cell r="G2346">
            <v>7350000</v>
          </cell>
        </row>
        <row r="2347">
          <cell r="C2347" t="str">
            <v>VB116A090</v>
          </cell>
          <cell r="D2347" t="str">
            <v>Lưu Hải Tuần</v>
          </cell>
          <cell r="E2347" t="str">
            <v>VB116A</v>
          </cell>
          <cell r="F2347" t="str">
            <v>2020</v>
          </cell>
          <cell r="G2347">
            <v>7350000</v>
          </cell>
        </row>
        <row r="2348">
          <cell r="C2348" t="str">
            <v>VB116A091</v>
          </cell>
          <cell r="D2348" t="str">
            <v>Đinh Công Tuyển</v>
          </cell>
          <cell r="E2348" t="str">
            <v>VB116A</v>
          </cell>
          <cell r="F2348" t="str">
            <v>2020</v>
          </cell>
          <cell r="G2348">
            <v>7350000</v>
          </cell>
        </row>
        <row r="2349">
          <cell r="C2349" t="str">
            <v>VB116A092</v>
          </cell>
          <cell r="D2349" t="str">
            <v>Doãn Văn Tú</v>
          </cell>
          <cell r="E2349" t="str">
            <v>VB116A</v>
          </cell>
          <cell r="F2349" t="str">
            <v>2020</v>
          </cell>
          <cell r="G2349">
            <v>7350000</v>
          </cell>
        </row>
        <row r="2350">
          <cell r="C2350" t="str">
            <v>VB116A093</v>
          </cell>
          <cell r="D2350" t="str">
            <v>Nguyễn Thạc Tú</v>
          </cell>
          <cell r="E2350" t="str">
            <v>VB116A</v>
          </cell>
          <cell r="F2350" t="str">
            <v>2020</v>
          </cell>
          <cell r="G2350">
            <v>7350000</v>
          </cell>
        </row>
        <row r="2351">
          <cell r="C2351" t="str">
            <v>VB116A094</v>
          </cell>
          <cell r="D2351" t="str">
            <v>Phạm Quang Tú</v>
          </cell>
          <cell r="E2351" t="str">
            <v>VB116A</v>
          </cell>
          <cell r="F2351" t="str">
            <v>2020</v>
          </cell>
          <cell r="G2351">
            <v>7350000</v>
          </cell>
        </row>
        <row r="2352">
          <cell r="C2352" t="str">
            <v>VB116A097</v>
          </cell>
          <cell r="D2352" t="str">
            <v>Nguyễn Sơn Tùng</v>
          </cell>
          <cell r="E2352" t="str">
            <v>VB116A</v>
          </cell>
          <cell r="F2352" t="str">
            <v>2020</v>
          </cell>
          <cell r="G2352">
            <v>7350000</v>
          </cell>
        </row>
        <row r="2353">
          <cell r="C2353" t="str">
            <v>VB116A098</v>
          </cell>
          <cell r="D2353" t="str">
            <v>Phan Sơn Tùng</v>
          </cell>
          <cell r="E2353" t="str">
            <v>VB116A</v>
          </cell>
          <cell r="F2353" t="str">
            <v>2020</v>
          </cell>
          <cell r="G2353">
            <v>7350000</v>
          </cell>
        </row>
        <row r="2354">
          <cell r="C2354" t="str">
            <v>VB116A101</v>
          </cell>
          <cell r="D2354" t="str">
            <v>Nguyễn Thị Ngọc Yến</v>
          </cell>
          <cell r="E2354" t="str">
            <v>VB116A</v>
          </cell>
          <cell r="F2354" t="str">
            <v>2020</v>
          </cell>
          <cell r="G2354">
            <v>7350000</v>
          </cell>
        </row>
        <row r="2355">
          <cell r="C2355" t="str">
            <v>CT2VB1089</v>
          </cell>
          <cell r="D2355" t="str">
            <v>Đỗ Ngọc Điệp</v>
          </cell>
          <cell r="E2355" t="str">
            <v>VB117A</v>
          </cell>
          <cell r="F2355" t="str">
            <v>2020</v>
          </cell>
          <cell r="G2355">
            <v>7350000</v>
          </cell>
        </row>
        <row r="2356">
          <cell r="C2356" t="str">
            <v>VB115CD059</v>
          </cell>
          <cell r="D2356" t="str">
            <v>Triệu Thị Ngần</v>
          </cell>
          <cell r="E2356" t="str">
            <v>VB117A</v>
          </cell>
          <cell r="F2356" t="str">
            <v>2020</v>
          </cell>
          <cell r="G2356">
            <v>7350000</v>
          </cell>
        </row>
        <row r="2357">
          <cell r="C2357" t="str">
            <v>VB117A001</v>
          </cell>
          <cell r="D2357" t="str">
            <v>Khúc Thị Vân Anh</v>
          </cell>
          <cell r="E2357" t="str">
            <v>VB117A</v>
          </cell>
          <cell r="F2357" t="str">
            <v>2020</v>
          </cell>
          <cell r="G2357">
            <v>7350000</v>
          </cell>
        </row>
        <row r="2358">
          <cell r="C2358" t="str">
            <v>VB117A002</v>
          </cell>
          <cell r="D2358" t="str">
            <v>Nguyễn Ngọc Anh</v>
          </cell>
          <cell r="E2358" t="str">
            <v>VB117A</v>
          </cell>
          <cell r="F2358" t="str">
            <v>2020</v>
          </cell>
          <cell r="G2358">
            <v>7350000</v>
          </cell>
        </row>
        <row r="2359">
          <cell r="C2359" t="str">
            <v>VB117A003</v>
          </cell>
          <cell r="D2359" t="str">
            <v>Phạm Đức Anh</v>
          </cell>
          <cell r="E2359" t="str">
            <v>VB117A</v>
          </cell>
          <cell r="F2359" t="str">
            <v>2020</v>
          </cell>
          <cell r="G2359">
            <v>7350000</v>
          </cell>
        </row>
        <row r="2360">
          <cell r="C2360" t="str">
            <v>VB117A004</v>
          </cell>
          <cell r="D2360" t="str">
            <v>Nguyễn Tuấn Cương</v>
          </cell>
          <cell r="E2360" t="str">
            <v>VB117A</v>
          </cell>
          <cell r="F2360" t="str">
            <v>2020</v>
          </cell>
          <cell r="G2360">
            <v>7350000</v>
          </cell>
        </row>
        <row r="2361">
          <cell r="C2361" t="str">
            <v>VB117A005</v>
          </cell>
          <cell r="D2361" t="str">
            <v>Tạ Đức Duẩn</v>
          </cell>
          <cell r="E2361" t="str">
            <v>VB117A</v>
          </cell>
          <cell r="F2361" t="str">
            <v>2020</v>
          </cell>
          <cell r="G2361">
            <v>7350000</v>
          </cell>
        </row>
        <row r="2362">
          <cell r="C2362" t="str">
            <v>VB117A006</v>
          </cell>
          <cell r="D2362" t="str">
            <v>Nguyễn Anh Dũng</v>
          </cell>
          <cell r="E2362" t="str">
            <v>VB117A</v>
          </cell>
          <cell r="F2362" t="str">
            <v>2020</v>
          </cell>
          <cell r="G2362">
            <v>7350000</v>
          </cell>
        </row>
        <row r="2363">
          <cell r="C2363" t="str">
            <v>VB117A008</v>
          </cell>
          <cell r="D2363" t="str">
            <v>Tống Văn Định</v>
          </cell>
          <cell r="E2363" t="str">
            <v>VB117A</v>
          </cell>
          <cell r="F2363" t="str">
            <v>2020</v>
          </cell>
          <cell r="G2363">
            <v>7350000</v>
          </cell>
        </row>
        <row r="2364">
          <cell r="C2364" t="str">
            <v>VB117A009</v>
          </cell>
          <cell r="D2364" t="str">
            <v>Dương Thị Thu Giang</v>
          </cell>
          <cell r="E2364" t="str">
            <v>VB117A</v>
          </cell>
          <cell r="F2364" t="str">
            <v>2020</v>
          </cell>
          <cell r="G2364">
            <v>7350000</v>
          </cell>
        </row>
        <row r="2365">
          <cell r="C2365" t="str">
            <v>VB117A012</v>
          </cell>
          <cell r="D2365" t="str">
            <v>Nguyễn Minh Hạnh</v>
          </cell>
          <cell r="E2365" t="str">
            <v>VB117A</v>
          </cell>
          <cell r="F2365" t="str">
            <v>2020</v>
          </cell>
          <cell r="G2365">
            <v>7350000</v>
          </cell>
        </row>
        <row r="2366">
          <cell r="C2366" t="str">
            <v>VB117A014</v>
          </cell>
          <cell r="D2366" t="str">
            <v>Phạm Văn Hùng</v>
          </cell>
          <cell r="E2366" t="str">
            <v>VB117A</v>
          </cell>
          <cell r="F2366" t="str">
            <v>2020</v>
          </cell>
          <cell r="G2366">
            <v>7350000</v>
          </cell>
        </row>
        <row r="2367">
          <cell r="C2367" t="str">
            <v>VB117A015</v>
          </cell>
          <cell r="D2367" t="str">
            <v>Trần Phan Hưng</v>
          </cell>
          <cell r="E2367" t="str">
            <v>VB117A</v>
          </cell>
          <cell r="F2367" t="str">
            <v>2020</v>
          </cell>
          <cell r="G2367">
            <v>7350000</v>
          </cell>
        </row>
        <row r="2368">
          <cell r="C2368" t="str">
            <v>VB117A016</v>
          </cell>
          <cell r="D2368" t="str">
            <v>Nguyễn Thị Hương</v>
          </cell>
          <cell r="E2368" t="str">
            <v>VB117A</v>
          </cell>
          <cell r="F2368" t="str">
            <v>2020</v>
          </cell>
          <cell r="G2368">
            <v>7350000</v>
          </cell>
        </row>
        <row r="2369">
          <cell r="C2369" t="str">
            <v>VB117A017</v>
          </cell>
          <cell r="D2369" t="str">
            <v>Đặng Ngọc Khôi</v>
          </cell>
          <cell r="E2369" t="str">
            <v>VB117A</v>
          </cell>
          <cell r="F2369" t="str">
            <v>2020</v>
          </cell>
          <cell r="G2369">
            <v>7350000</v>
          </cell>
        </row>
        <row r="2370">
          <cell r="C2370" t="str">
            <v>VB117A018</v>
          </cell>
          <cell r="D2370" t="str">
            <v>Nguyễn Hữu Long</v>
          </cell>
          <cell r="E2370" t="str">
            <v>VB117A</v>
          </cell>
          <cell r="F2370" t="str">
            <v>2020</v>
          </cell>
          <cell r="G2370">
            <v>7350000</v>
          </cell>
        </row>
        <row r="2371">
          <cell r="C2371" t="str">
            <v>VB117A019</v>
          </cell>
          <cell r="D2371" t="str">
            <v>Trần Quang Mạnh</v>
          </cell>
          <cell r="E2371" t="str">
            <v>VB117A</v>
          </cell>
          <cell r="F2371" t="str">
            <v>2020</v>
          </cell>
          <cell r="G2371">
            <v>7350000</v>
          </cell>
        </row>
        <row r="2372">
          <cell r="C2372" t="str">
            <v>VB117A020</v>
          </cell>
          <cell r="D2372" t="str">
            <v>Nguyễn Tài</v>
          </cell>
          <cell r="E2372" t="str">
            <v>VB117A</v>
          </cell>
          <cell r="F2372" t="str">
            <v>2020</v>
          </cell>
          <cell r="G2372">
            <v>7350000</v>
          </cell>
        </row>
        <row r="2373">
          <cell r="C2373" t="str">
            <v>VB117A022</v>
          </cell>
          <cell r="D2373" t="str">
            <v>Nguyễn Văn Phương</v>
          </cell>
          <cell r="E2373" t="str">
            <v>VB117A</v>
          </cell>
          <cell r="F2373" t="str">
            <v>2020</v>
          </cell>
          <cell r="G2373">
            <v>7350000</v>
          </cell>
        </row>
        <row r="2374">
          <cell r="C2374" t="str">
            <v>VB117A023</v>
          </cell>
          <cell r="D2374" t="str">
            <v>Nguyễn Trọng Sang</v>
          </cell>
          <cell r="E2374" t="str">
            <v>VB117A</v>
          </cell>
          <cell r="F2374" t="str">
            <v>2020</v>
          </cell>
          <cell r="G2374">
            <v>7350000</v>
          </cell>
        </row>
        <row r="2375">
          <cell r="C2375" t="str">
            <v>VB117A024</v>
          </cell>
          <cell r="D2375" t="str">
            <v>Vũ Văn Sơn</v>
          </cell>
          <cell r="E2375" t="str">
            <v>VB117A</v>
          </cell>
          <cell r="F2375" t="str">
            <v>2020</v>
          </cell>
          <cell r="G2375">
            <v>7350000</v>
          </cell>
        </row>
        <row r="2376">
          <cell r="C2376" t="str">
            <v>VB117A026</v>
          </cell>
          <cell r="D2376" t="str">
            <v>Trần Thị Thanh</v>
          </cell>
          <cell r="E2376" t="str">
            <v>VB117A</v>
          </cell>
          <cell r="F2376" t="str">
            <v>2020</v>
          </cell>
          <cell r="G2376">
            <v>7350000</v>
          </cell>
        </row>
        <row r="2377">
          <cell r="C2377" t="str">
            <v>VB117A027</v>
          </cell>
          <cell r="D2377" t="str">
            <v>Bế Tiến Thành</v>
          </cell>
          <cell r="E2377" t="str">
            <v>VB117A</v>
          </cell>
          <cell r="F2377" t="str">
            <v>2020</v>
          </cell>
          <cell r="G2377">
            <v>7350000</v>
          </cell>
        </row>
        <row r="2378">
          <cell r="C2378" t="str">
            <v>VB117A028</v>
          </cell>
          <cell r="D2378" t="str">
            <v>Lương Trung Thành</v>
          </cell>
          <cell r="E2378" t="str">
            <v>VB117A</v>
          </cell>
          <cell r="F2378" t="str">
            <v>2020</v>
          </cell>
          <cell r="G2378">
            <v>7350000</v>
          </cell>
        </row>
        <row r="2379">
          <cell r="C2379" t="str">
            <v>VB117A029</v>
          </cell>
          <cell r="D2379" t="str">
            <v>Nguyễn Đình Thành</v>
          </cell>
          <cell r="E2379" t="str">
            <v>VB117A</v>
          </cell>
          <cell r="F2379" t="str">
            <v>2020</v>
          </cell>
          <cell r="G2379">
            <v>7350000</v>
          </cell>
        </row>
        <row r="2380">
          <cell r="C2380" t="str">
            <v>VB117A030</v>
          </cell>
          <cell r="D2380" t="str">
            <v>Thân Thu Thảo</v>
          </cell>
          <cell r="E2380" t="str">
            <v>VB117A</v>
          </cell>
          <cell r="F2380" t="str">
            <v>2020</v>
          </cell>
          <cell r="G2380">
            <v>7350000</v>
          </cell>
        </row>
        <row r="2381">
          <cell r="C2381" t="str">
            <v>VB117A031</v>
          </cell>
          <cell r="D2381" t="str">
            <v>Trần Thị Hồng Thắm</v>
          </cell>
          <cell r="E2381" t="str">
            <v>VB117A</v>
          </cell>
          <cell r="F2381" t="str">
            <v>2020</v>
          </cell>
          <cell r="G2381">
            <v>7350000</v>
          </cell>
        </row>
        <row r="2382">
          <cell r="C2382" t="str">
            <v>VB117A033</v>
          </cell>
          <cell r="D2382" t="str">
            <v>Nguyễn Quốc Trường</v>
          </cell>
          <cell r="E2382" t="str">
            <v>VB117A</v>
          </cell>
          <cell r="F2382" t="str">
            <v>2020</v>
          </cell>
          <cell r="G2382">
            <v>7350000</v>
          </cell>
        </row>
        <row r="2383">
          <cell r="C2383" t="str">
            <v>VB117A034</v>
          </cell>
          <cell r="D2383" t="str">
            <v>Trần Minh Tuấn</v>
          </cell>
          <cell r="E2383" t="str">
            <v>VB117A</v>
          </cell>
          <cell r="F2383" t="str">
            <v>2020</v>
          </cell>
          <cell r="G2383">
            <v>7350000</v>
          </cell>
        </row>
        <row r="2384">
          <cell r="C2384" t="str">
            <v>VB117A036</v>
          </cell>
          <cell r="D2384" t="str">
            <v>Vũ Ngọc Vững</v>
          </cell>
          <cell r="E2384" t="str">
            <v>VB117A</v>
          </cell>
          <cell r="F2384" t="str">
            <v>2020</v>
          </cell>
          <cell r="G2384">
            <v>7350000</v>
          </cell>
        </row>
        <row r="2385">
          <cell r="C2385" t="str">
            <v>VB117A037</v>
          </cell>
          <cell r="D2385" t="str">
            <v>Đặng Đức Anh</v>
          </cell>
          <cell r="E2385" t="str">
            <v>VB117A</v>
          </cell>
          <cell r="F2385" t="str">
            <v>2020</v>
          </cell>
          <cell r="G2385">
            <v>7350000</v>
          </cell>
        </row>
        <row r="2386">
          <cell r="C2386" t="str">
            <v>VB117A038</v>
          </cell>
          <cell r="D2386" t="str">
            <v>Nguyễn Bá Anh</v>
          </cell>
          <cell r="E2386" t="str">
            <v>VB117A</v>
          </cell>
          <cell r="F2386" t="str">
            <v>2020</v>
          </cell>
          <cell r="G2386">
            <v>7350000</v>
          </cell>
        </row>
        <row r="2387">
          <cell r="C2387" t="str">
            <v>VB117A039</v>
          </cell>
          <cell r="D2387" t="str">
            <v>Nguyễn Duy Anh</v>
          </cell>
          <cell r="E2387" t="str">
            <v>VB117A</v>
          </cell>
          <cell r="F2387" t="str">
            <v>2020</v>
          </cell>
          <cell r="G2387">
            <v>7350000</v>
          </cell>
        </row>
        <row r="2388">
          <cell r="C2388" t="str">
            <v>VB117A040</v>
          </cell>
          <cell r="D2388" t="str">
            <v>Trương Thị Bích Anh</v>
          </cell>
          <cell r="E2388" t="str">
            <v>VB117A</v>
          </cell>
          <cell r="F2388" t="str">
            <v>2020</v>
          </cell>
          <cell r="G2388">
            <v>7350000</v>
          </cell>
        </row>
        <row r="2389">
          <cell r="C2389" t="str">
            <v>VB117A041</v>
          </cell>
          <cell r="D2389" t="str">
            <v>Trần Công Bằng</v>
          </cell>
          <cell r="E2389" t="str">
            <v>VB117A</v>
          </cell>
          <cell r="F2389" t="str">
            <v>2020</v>
          </cell>
          <cell r="G2389">
            <v>7350000</v>
          </cell>
        </row>
        <row r="2390">
          <cell r="C2390" t="str">
            <v>VB117A042</v>
          </cell>
          <cell r="D2390" t="str">
            <v>Nguyễn Duy Biên</v>
          </cell>
          <cell r="E2390" t="str">
            <v>VB117A</v>
          </cell>
          <cell r="F2390" t="str">
            <v>2020</v>
          </cell>
          <cell r="G2390">
            <v>7350000</v>
          </cell>
        </row>
        <row r="2391">
          <cell r="C2391" t="str">
            <v>VB117A043</v>
          </cell>
          <cell r="D2391" t="str">
            <v>Nguyễn Chính Bình</v>
          </cell>
          <cell r="E2391" t="str">
            <v>VB117A</v>
          </cell>
          <cell r="F2391" t="str">
            <v>2020</v>
          </cell>
          <cell r="G2391">
            <v>7350000</v>
          </cell>
        </row>
        <row r="2392">
          <cell r="C2392" t="str">
            <v>VB117A044</v>
          </cell>
          <cell r="D2392" t="str">
            <v>Nguyễn Minh Châu</v>
          </cell>
          <cell r="E2392" t="str">
            <v>VB117A</v>
          </cell>
          <cell r="F2392" t="str">
            <v>2020</v>
          </cell>
          <cell r="G2392">
            <v>7350000</v>
          </cell>
        </row>
        <row r="2393">
          <cell r="C2393" t="str">
            <v>VB117A045</v>
          </cell>
          <cell r="D2393" t="str">
            <v>Nguyễn Thành Công</v>
          </cell>
          <cell r="E2393" t="str">
            <v>VB117A</v>
          </cell>
          <cell r="F2393" t="str">
            <v>2020</v>
          </cell>
          <cell r="G2393">
            <v>7350000</v>
          </cell>
        </row>
        <row r="2394">
          <cell r="C2394" t="str">
            <v>VB117A046</v>
          </cell>
          <cell r="D2394" t="str">
            <v>Mai Hoàng Dương</v>
          </cell>
          <cell r="E2394" t="str">
            <v>VB117A</v>
          </cell>
          <cell r="F2394" t="str">
            <v>2020</v>
          </cell>
          <cell r="G2394">
            <v>7350000</v>
          </cell>
        </row>
        <row r="2395">
          <cell r="C2395" t="str">
            <v>VB117A047</v>
          </cell>
          <cell r="D2395" t="str">
            <v>Nguyễn Thuỳ Dương</v>
          </cell>
          <cell r="E2395" t="str">
            <v>VB117A</v>
          </cell>
          <cell r="F2395" t="str">
            <v>2020</v>
          </cell>
          <cell r="G2395">
            <v>7350000</v>
          </cell>
        </row>
        <row r="2396">
          <cell r="C2396" t="str">
            <v>VB117A048</v>
          </cell>
          <cell r="D2396" t="str">
            <v>Nguyễn Tuấn Dương</v>
          </cell>
          <cell r="E2396" t="str">
            <v>VB117A</v>
          </cell>
          <cell r="F2396" t="str">
            <v>2020</v>
          </cell>
          <cell r="G2396">
            <v>7350000</v>
          </cell>
        </row>
        <row r="2397">
          <cell r="C2397" t="str">
            <v>VB117A049</v>
          </cell>
          <cell r="D2397" t="str">
            <v>Vũ Khắc Dương</v>
          </cell>
          <cell r="E2397" t="str">
            <v>VB117A</v>
          </cell>
          <cell r="F2397" t="str">
            <v>2020</v>
          </cell>
          <cell r="G2397">
            <v>7350000</v>
          </cell>
        </row>
        <row r="2398">
          <cell r="C2398" t="str">
            <v>VB117A050</v>
          </cell>
          <cell r="D2398" t="str">
            <v>Bùi Văn Đô</v>
          </cell>
          <cell r="E2398" t="str">
            <v>VB117A</v>
          </cell>
          <cell r="F2398" t="str">
            <v>2020</v>
          </cell>
          <cell r="G2398">
            <v>7350000</v>
          </cell>
        </row>
        <row r="2399">
          <cell r="C2399" t="str">
            <v>VB117A051</v>
          </cell>
          <cell r="D2399" t="str">
            <v>Nguyễn Ngân Hà</v>
          </cell>
          <cell r="E2399" t="str">
            <v>VB117A</v>
          </cell>
          <cell r="F2399" t="str">
            <v>2020</v>
          </cell>
          <cell r="G2399">
            <v>7350000</v>
          </cell>
        </row>
        <row r="2400">
          <cell r="C2400" t="str">
            <v>VB117A052</v>
          </cell>
          <cell r="D2400" t="str">
            <v>Nguyễn Thị Hà</v>
          </cell>
          <cell r="E2400" t="str">
            <v>VB117A</v>
          </cell>
          <cell r="F2400" t="str">
            <v>2020</v>
          </cell>
          <cell r="G2400">
            <v>7350000</v>
          </cell>
        </row>
        <row r="2401">
          <cell r="C2401" t="str">
            <v>VB117A053</v>
          </cell>
          <cell r="D2401" t="str">
            <v>Thái Thị Thanh Hà</v>
          </cell>
          <cell r="E2401" t="str">
            <v>VB117A</v>
          </cell>
          <cell r="F2401" t="str">
            <v>2020</v>
          </cell>
          <cell r="G2401">
            <v>7350000</v>
          </cell>
        </row>
        <row r="2402">
          <cell r="C2402" t="str">
            <v>VB117A054</v>
          </cell>
          <cell r="D2402" t="str">
            <v>Đỗ Thị Hồng Hạnh</v>
          </cell>
          <cell r="E2402" t="str">
            <v>VB117A</v>
          </cell>
          <cell r="F2402" t="str">
            <v>2020</v>
          </cell>
          <cell r="G2402">
            <v>7350000</v>
          </cell>
        </row>
        <row r="2403">
          <cell r="C2403" t="str">
            <v>VB117A055</v>
          </cell>
          <cell r="D2403" t="str">
            <v>Trần Thị Hồng Hạnh</v>
          </cell>
          <cell r="E2403" t="str">
            <v>VB117A</v>
          </cell>
          <cell r="F2403" t="str">
            <v>2020</v>
          </cell>
          <cell r="G2403">
            <v>7350000</v>
          </cell>
        </row>
        <row r="2404">
          <cell r="C2404" t="str">
            <v>VB117A059</v>
          </cell>
          <cell r="D2404" t="str">
            <v>Nguyễn Hữu Hiệu</v>
          </cell>
          <cell r="E2404" t="str">
            <v>VB117A</v>
          </cell>
          <cell r="F2404" t="str">
            <v>2020</v>
          </cell>
          <cell r="G2404">
            <v>7350000</v>
          </cell>
        </row>
        <row r="2405">
          <cell r="C2405" t="str">
            <v>VB117A060</v>
          </cell>
          <cell r="D2405" t="str">
            <v>Nguyễn Thị Lê Hiền</v>
          </cell>
          <cell r="E2405" t="str">
            <v>VB117A</v>
          </cell>
          <cell r="F2405" t="str">
            <v>2020</v>
          </cell>
          <cell r="G2405">
            <v>7350000</v>
          </cell>
        </row>
        <row r="2406">
          <cell r="C2406" t="str">
            <v>VB117A062</v>
          </cell>
          <cell r="D2406" t="str">
            <v>Đỗ Quang Huy</v>
          </cell>
          <cell r="E2406" t="str">
            <v>VB117A</v>
          </cell>
          <cell r="F2406" t="str">
            <v>2020</v>
          </cell>
          <cell r="G2406">
            <v>7350000</v>
          </cell>
        </row>
        <row r="2407">
          <cell r="C2407" t="str">
            <v>VB117A063</v>
          </cell>
          <cell r="D2407" t="str">
            <v>Hoàng Văn Huy</v>
          </cell>
          <cell r="E2407" t="str">
            <v>VB117A</v>
          </cell>
          <cell r="F2407" t="str">
            <v>2020</v>
          </cell>
          <cell r="G2407">
            <v>7350000</v>
          </cell>
        </row>
        <row r="2408">
          <cell r="C2408" t="str">
            <v>VB117A064</v>
          </cell>
          <cell r="D2408" t="str">
            <v>Trung Văn Huy</v>
          </cell>
          <cell r="E2408" t="str">
            <v>VB117A</v>
          </cell>
          <cell r="F2408" t="str">
            <v>2020</v>
          </cell>
          <cell r="G2408">
            <v>7350000</v>
          </cell>
        </row>
        <row r="2409">
          <cell r="C2409" t="str">
            <v>VB117A065</v>
          </cell>
          <cell r="D2409" t="str">
            <v>Tống Thị Thu Hường</v>
          </cell>
          <cell r="E2409" t="str">
            <v>VB117A</v>
          </cell>
          <cell r="F2409" t="str">
            <v>2020</v>
          </cell>
          <cell r="G2409">
            <v>7350000</v>
          </cell>
        </row>
        <row r="2410">
          <cell r="C2410" t="str">
            <v>VB117A066</v>
          </cell>
          <cell r="D2410" t="str">
            <v>Nguyễn Xuân Liêm</v>
          </cell>
          <cell r="E2410" t="str">
            <v>VB117A</v>
          </cell>
          <cell r="F2410" t="str">
            <v>2020</v>
          </cell>
          <cell r="G2410">
            <v>7350000</v>
          </cell>
        </row>
        <row r="2411">
          <cell r="C2411" t="str">
            <v>VB117A068</v>
          </cell>
          <cell r="D2411" t="str">
            <v>Trịnh Hoàng Long</v>
          </cell>
          <cell r="E2411" t="str">
            <v>VB117A</v>
          </cell>
          <cell r="F2411" t="str">
            <v>2020</v>
          </cell>
          <cell r="G2411">
            <v>7350000</v>
          </cell>
        </row>
        <row r="2412">
          <cell r="C2412" t="str">
            <v>VB117A069</v>
          </cell>
          <cell r="D2412" t="str">
            <v>Nguyễn Tiến Luân</v>
          </cell>
          <cell r="E2412" t="str">
            <v>VB117A</v>
          </cell>
          <cell r="F2412" t="str">
            <v>2020</v>
          </cell>
          <cell r="G2412">
            <v>7350000</v>
          </cell>
        </row>
        <row r="2413">
          <cell r="C2413" t="str">
            <v>VB117A071</v>
          </cell>
          <cell r="D2413" t="str">
            <v>Nguyễn Mạnh Tiến Minh</v>
          </cell>
          <cell r="E2413" t="str">
            <v>VB117A</v>
          </cell>
          <cell r="F2413" t="str">
            <v>2020</v>
          </cell>
          <cell r="G2413">
            <v>7350000</v>
          </cell>
        </row>
        <row r="2414">
          <cell r="C2414" t="str">
            <v>VB117A072</v>
          </cell>
          <cell r="D2414" t="str">
            <v>Đồng Thanh Nam</v>
          </cell>
          <cell r="E2414" t="str">
            <v>VB117A</v>
          </cell>
          <cell r="F2414" t="str">
            <v>2020</v>
          </cell>
          <cell r="G2414">
            <v>7350000</v>
          </cell>
        </row>
        <row r="2415">
          <cell r="C2415" t="str">
            <v>VB117A073</v>
          </cell>
          <cell r="D2415" t="str">
            <v>Nguyễn Thị Ngọc</v>
          </cell>
          <cell r="E2415" t="str">
            <v>VB117A</v>
          </cell>
          <cell r="F2415" t="str">
            <v>2020</v>
          </cell>
          <cell r="G2415">
            <v>7350000</v>
          </cell>
        </row>
        <row r="2416">
          <cell r="C2416" t="str">
            <v>VB117A075</v>
          </cell>
          <cell r="D2416" t="str">
            <v>Nguyễn Công Phúc</v>
          </cell>
          <cell r="E2416" t="str">
            <v>VB117A</v>
          </cell>
          <cell r="F2416" t="str">
            <v>2020</v>
          </cell>
          <cell r="G2416">
            <v>7350000</v>
          </cell>
        </row>
        <row r="2417">
          <cell r="C2417" t="str">
            <v>VB117A076</v>
          </cell>
          <cell r="D2417" t="str">
            <v>Vũ Minh Quang</v>
          </cell>
          <cell r="E2417" t="str">
            <v>VB117A</v>
          </cell>
          <cell r="F2417" t="str">
            <v>2020</v>
          </cell>
          <cell r="G2417">
            <v>7350000</v>
          </cell>
        </row>
        <row r="2418">
          <cell r="C2418" t="str">
            <v>VB117A077</v>
          </cell>
          <cell r="D2418" t="str">
            <v>Nguyễn Thị Vân Quỳnh</v>
          </cell>
          <cell r="E2418" t="str">
            <v>VB117A</v>
          </cell>
          <cell r="F2418" t="str">
            <v>2020</v>
          </cell>
          <cell r="G2418">
            <v>7350000</v>
          </cell>
        </row>
        <row r="2419">
          <cell r="C2419" t="str">
            <v>VB117A078</v>
          </cell>
          <cell r="D2419" t="str">
            <v>Bùi Trí Thành</v>
          </cell>
          <cell r="E2419" t="str">
            <v>VB117A</v>
          </cell>
          <cell r="F2419" t="str">
            <v>2020</v>
          </cell>
          <cell r="G2419">
            <v>7350000</v>
          </cell>
        </row>
        <row r="2420">
          <cell r="C2420" t="str">
            <v>VB117A079</v>
          </cell>
          <cell r="D2420" t="str">
            <v>Trần Xuân Thắm</v>
          </cell>
          <cell r="E2420" t="str">
            <v>VB117A</v>
          </cell>
          <cell r="F2420" t="str">
            <v>2020</v>
          </cell>
          <cell r="G2420">
            <v>7350000</v>
          </cell>
        </row>
        <row r="2421">
          <cell r="C2421" t="str">
            <v>VB117A080</v>
          </cell>
          <cell r="D2421" t="str">
            <v>Nguyễn Thị Thơm</v>
          </cell>
          <cell r="E2421" t="str">
            <v>VB117A</v>
          </cell>
          <cell r="F2421" t="str">
            <v>2020</v>
          </cell>
          <cell r="G2421">
            <v>7350000</v>
          </cell>
        </row>
        <row r="2422">
          <cell r="C2422" t="str">
            <v>VB117A081</v>
          </cell>
          <cell r="D2422" t="str">
            <v>Nguyễn Thừa Tiếp</v>
          </cell>
          <cell r="E2422" t="str">
            <v>VB117A</v>
          </cell>
          <cell r="F2422" t="str">
            <v>2020</v>
          </cell>
          <cell r="G2422">
            <v>7350000</v>
          </cell>
        </row>
        <row r="2423">
          <cell r="C2423" t="str">
            <v>VB117A083</v>
          </cell>
          <cell r="D2423" t="str">
            <v>Tống Quốc Trường</v>
          </cell>
          <cell r="E2423" t="str">
            <v>VB117A</v>
          </cell>
          <cell r="F2423" t="str">
            <v>2020</v>
          </cell>
          <cell r="G2423">
            <v>7350000</v>
          </cell>
        </row>
        <row r="2424">
          <cell r="C2424" t="str">
            <v>VB117A084</v>
          </cell>
          <cell r="D2424" t="str">
            <v>Nguyễn Anh Tuấn</v>
          </cell>
          <cell r="E2424" t="str">
            <v>VB117A</v>
          </cell>
          <cell r="F2424" t="str">
            <v>2020</v>
          </cell>
          <cell r="G2424">
            <v>7350000</v>
          </cell>
        </row>
        <row r="2425">
          <cell r="C2425" t="str">
            <v>VB117A085</v>
          </cell>
          <cell r="D2425" t="str">
            <v>Nguyễn Đức Tuấn</v>
          </cell>
          <cell r="E2425" t="str">
            <v>VB117A</v>
          </cell>
          <cell r="F2425" t="str">
            <v>2020</v>
          </cell>
          <cell r="G2425">
            <v>7350000</v>
          </cell>
        </row>
        <row r="2426">
          <cell r="C2426" t="str">
            <v>VB117A086</v>
          </cell>
          <cell r="D2426" t="str">
            <v>Vũ Văn Tuấn</v>
          </cell>
          <cell r="E2426" t="str">
            <v>VB117A</v>
          </cell>
          <cell r="F2426" t="str">
            <v>2020</v>
          </cell>
          <cell r="G2426">
            <v>7350000</v>
          </cell>
        </row>
        <row r="2427">
          <cell r="C2427" t="str">
            <v>VB117A088</v>
          </cell>
          <cell r="D2427" t="str">
            <v>Bùi Đức Tú</v>
          </cell>
          <cell r="E2427" t="str">
            <v>VB117A</v>
          </cell>
          <cell r="F2427" t="str">
            <v>2020</v>
          </cell>
          <cell r="G2427">
            <v>7350000</v>
          </cell>
        </row>
        <row r="2428">
          <cell r="C2428" t="str">
            <v>GT4110</v>
          </cell>
          <cell r="D2428" t="str">
            <v>Phạm Quốc Trung</v>
          </cell>
          <cell r="E2428" t="str">
            <v>VB118A</v>
          </cell>
          <cell r="F2428" t="str">
            <v>2020</v>
          </cell>
          <cell r="G2428">
            <v>6975000</v>
          </cell>
        </row>
        <row r="2429">
          <cell r="C2429" t="str">
            <v>VB115A106</v>
          </cell>
          <cell r="D2429" t="str">
            <v>Nguyễn Đức Sơn</v>
          </cell>
          <cell r="E2429" t="str">
            <v>VB118A</v>
          </cell>
          <cell r="F2429" t="str">
            <v>2020</v>
          </cell>
          <cell r="G2429">
            <v>6975000</v>
          </cell>
        </row>
        <row r="2430">
          <cell r="C2430" t="str">
            <v>VB118A001</v>
          </cell>
          <cell r="D2430" t="str">
            <v>Nguyễn Quỳnh Anh</v>
          </cell>
          <cell r="E2430" t="str">
            <v>VB118A</v>
          </cell>
          <cell r="F2430" t="str">
            <v>2020</v>
          </cell>
          <cell r="G2430">
            <v>6975000</v>
          </cell>
        </row>
        <row r="2431">
          <cell r="C2431" t="str">
            <v>VB118A003</v>
          </cell>
          <cell r="D2431" t="str">
            <v>Phạm Hoàng Anh</v>
          </cell>
          <cell r="E2431" t="str">
            <v>VB118A</v>
          </cell>
          <cell r="F2431" t="str">
            <v>2020</v>
          </cell>
          <cell r="G2431">
            <v>6975000</v>
          </cell>
        </row>
        <row r="2432">
          <cell r="C2432" t="str">
            <v>VB118A004</v>
          </cell>
          <cell r="D2432" t="str">
            <v>Lê Đình Chinh</v>
          </cell>
          <cell r="E2432" t="str">
            <v>VB118A</v>
          </cell>
          <cell r="F2432" t="str">
            <v>2020</v>
          </cell>
          <cell r="G2432">
            <v>6975000</v>
          </cell>
        </row>
        <row r="2433">
          <cell r="C2433" t="str">
            <v>VB118A007</v>
          </cell>
          <cell r="D2433" t="str">
            <v>Phùng Việt Đức</v>
          </cell>
          <cell r="E2433" t="str">
            <v>VB118A</v>
          </cell>
          <cell r="F2433" t="str">
            <v>2020</v>
          </cell>
          <cell r="G2433">
            <v>6975000</v>
          </cell>
        </row>
        <row r="2434">
          <cell r="C2434" t="str">
            <v>VB118A010</v>
          </cell>
          <cell r="D2434" t="str">
            <v>Lã Đức Hiếu</v>
          </cell>
          <cell r="E2434" t="str">
            <v>VB118A</v>
          </cell>
          <cell r="F2434" t="str">
            <v>2020</v>
          </cell>
          <cell r="G2434">
            <v>6975000</v>
          </cell>
        </row>
        <row r="2435">
          <cell r="C2435" t="str">
            <v>VB118A011</v>
          </cell>
          <cell r="D2435" t="str">
            <v>Nguyễn Thu Hoài</v>
          </cell>
          <cell r="E2435" t="str">
            <v>VB118A</v>
          </cell>
          <cell r="F2435" t="str">
            <v>2020</v>
          </cell>
          <cell r="G2435">
            <v>6975000</v>
          </cell>
        </row>
        <row r="2436">
          <cell r="C2436" t="str">
            <v>VB118A012</v>
          </cell>
          <cell r="D2436" t="str">
            <v>Chử Đức Hoàng</v>
          </cell>
          <cell r="E2436" t="str">
            <v>VB118A</v>
          </cell>
          <cell r="F2436" t="str">
            <v>2020</v>
          </cell>
          <cell r="G2436">
            <v>6975000</v>
          </cell>
        </row>
        <row r="2437">
          <cell r="C2437" t="str">
            <v>VB118A014</v>
          </cell>
          <cell r="D2437" t="str">
            <v>Phạm Vân Khánh</v>
          </cell>
          <cell r="E2437" t="str">
            <v>VB118A</v>
          </cell>
          <cell r="F2437" t="str">
            <v>2020</v>
          </cell>
          <cell r="G2437">
            <v>6975000</v>
          </cell>
        </row>
        <row r="2438">
          <cell r="C2438" t="str">
            <v>VB118A016</v>
          </cell>
          <cell r="D2438" t="str">
            <v>Nguyễn Ngọc Long</v>
          </cell>
          <cell r="E2438" t="str">
            <v>VB118A</v>
          </cell>
          <cell r="F2438" t="str">
            <v>2020</v>
          </cell>
          <cell r="G2438">
            <v>6975000</v>
          </cell>
        </row>
        <row r="2439">
          <cell r="C2439" t="str">
            <v>VB118A018</v>
          </cell>
          <cell r="D2439" t="str">
            <v>Nguyễn Bá Lực</v>
          </cell>
          <cell r="E2439" t="str">
            <v>VB118A</v>
          </cell>
          <cell r="F2439" t="str">
            <v>2020</v>
          </cell>
          <cell r="G2439">
            <v>6975000</v>
          </cell>
        </row>
        <row r="2440">
          <cell r="C2440" t="str">
            <v>VB118A019</v>
          </cell>
          <cell r="D2440" t="str">
            <v>Nguyễn Chính Minh</v>
          </cell>
          <cell r="E2440" t="str">
            <v>VB118A</v>
          </cell>
          <cell r="F2440" t="str">
            <v>2020</v>
          </cell>
          <cell r="G2440">
            <v>6975000</v>
          </cell>
        </row>
        <row r="2441">
          <cell r="C2441" t="str">
            <v>VB118A020</v>
          </cell>
          <cell r="D2441" t="str">
            <v>Hà Minh Ngọc</v>
          </cell>
          <cell r="E2441" t="str">
            <v>VB118A</v>
          </cell>
          <cell r="F2441" t="str">
            <v>2020</v>
          </cell>
          <cell r="G2441">
            <v>6975000</v>
          </cell>
        </row>
        <row r="2442">
          <cell r="C2442" t="str">
            <v>VB118A021</v>
          </cell>
          <cell r="D2442" t="str">
            <v>Hoàng Như Ngọc</v>
          </cell>
          <cell r="E2442" t="str">
            <v>VB118A</v>
          </cell>
          <cell r="F2442" t="str">
            <v>2020</v>
          </cell>
          <cell r="G2442">
            <v>6975000</v>
          </cell>
        </row>
        <row r="2443">
          <cell r="C2443" t="str">
            <v>VB118A022</v>
          </cell>
          <cell r="D2443" t="str">
            <v>Nguyễn Tiến Quân</v>
          </cell>
          <cell r="E2443" t="str">
            <v>VB118A</v>
          </cell>
          <cell r="F2443" t="str">
            <v>2020</v>
          </cell>
          <cell r="G2443">
            <v>6975000</v>
          </cell>
        </row>
        <row r="2444">
          <cell r="C2444" t="str">
            <v>VB118A024</v>
          </cell>
          <cell r="D2444" t="str">
            <v>Đào Ngọc Thắng</v>
          </cell>
          <cell r="E2444" t="str">
            <v>VB118A</v>
          </cell>
          <cell r="F2444" t="str">
            <v>2020</v>
          </cell>
          <cell r="G2444">
            <v>6975000</v>
          </cell>
        </row>
        <row r="2445">
          <cell r="C2445" t="str">
            <v>VB118A025</v>
          </cell>
          <cell r="D2445" t="str">
            <v>Đỗ Thị Thư</v>
          </cell>
          <cell r="E2445" t="str">
            <v>VB118A</v>
          </cell>
          <cell r="F2445" t="str">
            <v>2020</v>
          </cell>
          <cell r="G2445">
            <v>6975000</v>
          </cell>
        </row>
        <row r="2446">
          <cell r="C2446" t="str">
            <v>VB118A026</v>
          </cell>
          <cell r="D2446" t="str">
            <v>Nguyễn Văn Trường</v>
          </cell>
          <cell r="E2446" t="str">
            <v>VB118A</v>
          </cell>
          <cell r="F2446" t="str">
            <v>2020</v>
          </cell>
          <cell r="G2446">
            <v>6975000</v>
          </cell>
        </row>
        <row r="2447">
          <cell r="C2447" t="str">
            <v>VB118A027</v>
          </cell>
          <cell r="D2447" t="str">
            <v>Ngô Quốc Tuấn</v>
          </cell>
          <cell r="E2447" t="str">
            <v>VB118A</v>
          </cell>
          <cell r="F2447" t="str">
            <v>2020</v>
          </cell>
          <cell r="G2447">
            <v>6975000</v>
          </cell>
        </row>
        <row r="2448">
          <cell r="C2448" t="str">
            <v>VB118A028</v>
          </cell>
          <cell r="D2448" t="str">
            <v>Nguyễn Thanh Tùng</v>
          </cell>
          <cell r="E2448" t="str">
            <v>VB118A</v>
          </cell>
          <cell r="F2448" t="str">
            <v>2020</v>
          </cell>
          <cell r="G2448">
            <v>6975000</v>
          </cell>
        </row>
        <row r="2449">
          <cell r="C2449" t="str">
            <v>VB118A029</v>
          </cell>
          <cell r="D2449" t="str">
            <v>Đinh Trọng Viết</v>
          </cell>
          <cell r="E2449" t="str">
            <v>VB118A</v>
          </cell>
          <cell r="F2449" t="str">
            <v>2020</v>
          </cell>
          <cell r="G2449">
            <v>6975000</v>
          </cell>
        </row>
        <row r="2450">
          <cell r="C2450" t="str">
            <v>VB118A032</v>
          </cell>
          <cell r="D2450" t="str">
            <v>Nguyễn Hoài Anh</v>
          </cell>
          <cell r="E2450" t="str">
            <v>VB118A</v>
          </cell>
          <cell r="F2450" t="str">
            <v>2020</v>
          </cell>
          <cell r="G2450">
            <v>6975000</v>
          </cell>
        </row>
        <row r="2451">
          <cell r="C2451" t="str">
            <v>VB118A034</v>
          </cell>
          <cell r="D2451" t="str">
            <v>Nguyễn Tuấn Anh</v>
          </cell>
          <cell r="E2451" t="str">
            <v>VB118A</v>
          </cell>
          <cell r="F2451" t="str">
            <v>2020</v>
          </cell>
          <cell r="G2451">
            <v>6975000</v>
          </cell>
        </row>
        <row r="2452">
          <cell r="C2452" t="str">
            <v>VB118A035</v>
          </cell>
          <cell r="D2452" t="str">
            <v>Vũ Ngọc Châu</v>
          </cell>
          <cell r="E2452" t="str">
            <v>VB118A</v>
          </cell>
          <cell r="F2452" t="str">
            <v>2020</v>
          </cell>
          <cell r="G2452">
            <v>6975000</v>
          </cell>
        </row>
        <row r="2453">
          <cell r="C2453" t="str">
            <v>VB118A036</v>
          </cell>
          <cell r="D2453" t="str">
            <v>Bùi Việt Cường</v>
          </cell>
          <cell r="E2453" t="str">
            <v>VB118A</v>
          </cell>
          <cell r="F2453" t="str">
            <v>2020</v>
          </cell>
          <cell r="G2453">
            <v>6975000</v>
          </cell>
        </row>
        <row r="2454">
          <cell r="C2454" t="str">
            <v>VB118A037</v>
          </cell>
          <cell r="D2454" t="str">
            <v>Đào Xuân Cường</v>
          </cell>
          <cell r="E2454" t="str">
            <v>VB118A</v>
          </cell>
          <cell r="F2454" t="str">
            <v>2020</v>
          </cell>
          <cell r="G2454">
            <v>6975000</v>
          </cell>
        </row>
        <row r="2455">
          <cell r="C2455" t="str">
            <v>VB118A038</v>
          </cell>
          <cell r="D2455" t="str">
            <v>Nguyễn Thị Dung</v>
          </cell>
          <cell r="E2455" t="str">
            <v>VB118A</v>
          </cell>
          <cell r="F2455" t="str">
            <v>2020</v>
          </cell>
          <cell r="G2455">
            <v>6975000</v>
          </cell>
        </row>
        <row r="2456">
          <cell r="C2456" t="str">
            <v>VB118A041</v>
          </cell>
          <cell r="D2456" t="str">
            <v>Vũ Việt Dũng</v>
          </cell>
          <cell r="E2456" t="str">
            <v>VB118A</v>
          </cell>
          <cell r="F2456" t="str">
            <v>2020</v>
          </cell>
          <cell r="G2456">
            <v>6975000</v>
          </cell>
        </row>
        <row r="2457">
          <cell r="C2457" t="str">
            <v>VB118A042</v>
          </cell>
          <cell r="D2457" t="str">
            <v>Trần Vũ Nhiếp Đam</v>
          </cell>
          <cell r="E2457" t="str">
            <v>VB118A</v>
          </cell>
          <cell r="F2457" t="str">
            <v>2020</v>
          </cell>
          <cell r="G2457">
            <v>6975000</v>
          </cell>
        </row>
        <row r="2458">
          <cell r="C2458" t="str">
            <v>VB118A043</v>
          </cell>
          <cell r="D2458" t="str">
            <v>Nguyễn Bá Đến</v>
          </cell>
          <cell r="E2458" t="str">
            <v>VB118A</v>
          </cell>
          <cell r="F2458" t="str">
            <v>2020</v>
          </cell>
          <cell r="G2458">
            <v>6975000</v>
          </cell>
        </row>
        <row r="2459">
          <cell r="C2459" t="str">
            <v>VB118A044</v>
          </cell>
          <cell r="D2459" t="str">
            <v>Nguyễn Vũ Định</v>
          </cell>
          <cell r="E2459" t="str">
            <v>VB118A</v>
          </cell>
          <cell r="F2459" t="str">
            <v>2020</v>
          </cell>
          <cell r="G2459">
            <v>6975000</v>
          </cell>
        </row>
        <row r="2460">
          <cell r="C2460" t="str">
            <v>VB118A045</v>
          </cell>
          <cell r="D2460" t="str">
            <v>Cao Văn Độ</v>
          </cell>
          <cell r="E2460" t="str">
            <v>VB118A</v>
          </cell>
          <cell r="F2460" t="str">
            <v>2020</v>
          </cell>
          <cell r="G2460">
            <v>6975000</v>
          </cell>
        </row>
        <row r="2461">
          <cell r="C2461" t="str">
            <v>VB118A046</v>
          </cell>
          <cell r="D2461" t="str">
            <v>Đặng Minh Đức</v>
          </cell>
          <cell r="E2461" t="str">
            <v>VB118A</v>
          </cell>
          <cell r="F2461" t="str">
            <v>2020</v>
          </cell>
          <cell r="G2461">
            <v>6975000</v>
          </cell>
        </row>
        <row r="2462">
          <cell r="C2462" t="str">
            <v>VB118A047</v>
          </cell>
          <cell r="D2462" t="str">
            <v>Lê Minh Đức</v>
          </cell>
          <cell r="E2462" t="str">
            <v>VB118A</v>
          </cell>
          <cell r="F2462" t="str">
            <v>2020</v>
          </cell>
          <cell r="G2462">
            <v>6975000</v>
          </cell>
        </row>
        <row r="2463">
          <cell r="C2463" t="str">
            <v>VB118A048</v>
          </cell>
          <cell r="D2463" t="str">
            <v>Nguyễn Anh Đức</v>
          </cell>
          <cell r="E2463" t="str">
            <v>VB118A</v>
          </cell>
          <cell r="F2463" t="str">
            <v>2020</v>
          </cell>
          <cell r="G2463">
            <v>6975000</v>
          </cell>
        </row>
        <row r="2464">
          <cell r="C2464" t="str">
            <v>VB118A051</v>
          </cell>
          <cell r="D2464" t="str">
            <v>Nguyễn Thị Hằng</v>
          </cell>
          <cell r="E2464" t="str">
            <v>VB118A</v>
          </cell>
          <cell r="F2464" t="str">
            <v>2020</v>
          </cell>
          <cell r="G2464">
            <v>6975000</v>
          </cell>
        </row>
        <row r="2465">
          <cell r="C2465" t="str">
            <v>VB118A054</v>
          </cell>
          <cell r="D2465" t="str">
            <v>Lê Tuấn Hiệp</v>
          </cell>
          <cell r="E2465" t="str">
            <v>VB118A</v>
          </cell>
          <cell r="F2465" t="str">
            <v>2020</v>
          </cell>
          <cell r="G2465">
            <v>6975000</v>
          </cell>
        </row>
        <row r="2466">
          <cell r="C2466" t="str">
            <v>VB118A055</v>
          </cell>
          <cell r="D2466" t="str">
            <v>Nguyễn Thị Thu Hoà</v>
          </cell>
          <cell r="E2466" t="str">
            <v>VB118A</v>
          </cell>
          <cell r="F2466" t="str">
            <v>2020</v>
          </cell>
          <cell r="G2466">
            <v>6975000</v>
          </cell>
        </row>
        <row r="2467">
          <cell r="C2467" t="str">
            <v>VB118A056</v>
          </cell>
          <cell r="D2467" t="str">
            <v>Phạm Văn Hoà</v>
          </cell>
          <cell r="E2467" t="str">
            <v>VB118A</v>
          </cell>
          <cell r="F2467" t="str">
            <v>2020</v>
          </cell>
          <cell r="G2467">
            <v>6975000</v>
          </cell>
        </row>
        <row r="2468">
          <cell r="C2468" t="str">
            <v>VB118A057</v>
          </cell>
          <cell r="D2468" t="str">
            <v>Hoàng Thị Thu Hồng</v>
          </cell>
          <cell r="E2468" t="str">
            <v>VB118A</v>
          </cell>
          <cell r="F2468" t="str">
            <v>2020</v>
          </cell>
          <cell r="G2468">
            <v>6975000</v>
          </cell>
        </row>
        <row r="2469">
          <cell r="C2469" t="str">
            <v>VB118A058</v>
          </cell>
          <cell r="D2469" t="str">
            <v>Trần Thị Hồng</v>
          </cell>
          <cell r="E2469" t="str">
            <v>VB118A</v>
          </cell>
          <cell r="F2469" t="str">
            <v>2020</v>
          </cell>
          <cell r="G2469">
            <v>6975000</v>
          </cell>
        </row>
        <row r="2470">
          <cell r="C2470" t="str">
            <v>VB118A059</v>
          </cell>
          <cell r="D2470" t="str">
            <v>Phạm Văn Hợp</v>
          </cell>
          <cell r="E2470" t="str">
            <v>VB118A</v>
          </cell>
          <cell r="F2470" t="str">
            <v>2020</v>
          </cell>
          <cell r="G2470">
            <v>6975000</v>
          </cell>
        </row>
        <row r="2471">
          <cell r="C2471" t="str">
            <v>VB118A060</v>
          </cell>
          <cell r="D2471" t="str">
            <v>Nguyễn Đức Huy</v>
          </cell>
          <cell r="E2471" t="str">
            <v>VB118A</v>
          </cell>
          <cell r="F2471" t="str">
            <v>2020</v>
          </cell>
          <cell r="G2471">
            <v>6975000</v>
          </cell>
        </row>
        <row r="2472">
          <cell r="C2472" t="str">
            <v>VB118A061</v>
          </cell>
          <cell r="D2472" t="str">
            <v>Nguyễn Quang Huy</v>
          </cell>
          <cell r="E2472" t="str">
            <v>VB118A</v>
          </cell>
          <cell r="F2472" t="str">
            <v>2020</v>
          </cell>
          <cell r="G2472">
            <v>6975000</v>
          </cell>
        </row>
        <row r="2473">
          <cell r="C2473" t="str">
            <v>VB118A062</v>
          </cell>
          <cell r="D2473" t="str">
            <v>Trần Thanh Huyền</v>
          </cell>
          <cell r="E2473" t="str">
            <v>VB118A</v>
          </cell>
          <cell r="F2473" t="str">
            <v>2020</v>
          </cell>
          <cell r="G2473">
            <v>6975000</v>
          </cell>
        </row>
        <row r="2474">
          <cell r="C2474" t="str">
            <v>VB118A064</v>
          </cell>
          <cell r="D2474" t="str">
            <v>Hoàng Phi Hùng</v>
          </cell>
          <cell r="E2474" t="str">
            <v>VB118A</v>
          </cell>
          <cell r="F2474" t="str">
            <v>2020</v>
          </cell>
          <cell r="G2474">
            <v>6975000</v>
          </cell>
        </row>
        <row r="2475">
          <cell r="C2475" t="str">
            <v>VB118A066</v>
          </cell>
          <cell r="D2475" t="str">
            <v>Lê Công Hưng</v>
          </cell>
          <cell r="E2475" t="str">
            <v>VB118A</v>
          </cell>
          <cell r="F2475" t="str">
            <v>2020</v>
          </cell>
          <cell r="G2475">
            <v>6975000</v>
          </cell>
        </row>
        <row r="2476">
          <cell r="C2476" t="str">
            <v>VB118A068</v>
          </cell>
          <cell r="D2476" t="str">
            <v>Nguyễn Đăng Khánh</v>
          </cell>
          <cell r="E2476" t="str">
            <v>VB118A</v>
          </cell>
          <cell r="F2476" t="str">
            <v>2020</v>
          </cell>
          <cell r="G2476">
            <v>6975000</v>
          </cell>
        </row>
        <row r="2477">
          <cell r="C2477" t="str">
            <v>VB118A070</v>
          </cell>
          <cell r="D2477" t="str">
            <v>Nguyễn Trung Kiên</v>
          </cell>
          <cell r="E2477" t="str">
            <v>VB118A</v>
          </cell>
          <cell r="F2477" t="str">
            <v>2020</v>
          </cell>
          <cell r="G2477">
            <v>6975000</v>
          </cell>
        </row>
        <row r="2478">
          <cell r="C2478" t="str">
            <v>VB118A071</v>
          </cell>
          <cell r="D2478" t="str">
            <v>Nguyễn Anh Kiệt</v>
          </cell>
          <cell r="E2478" t="str">
            <v>VB118A</v>
          </cell>
          <cell r="F2478" t="str">
            <v>2020</v>
          </cell>
          <cell r="G2478">
            <v>6975000</v>
          </cell>
        </row>
        <row r="2479">
          <cell r="C2479" t="str">
            <v>VB118A072</v>
          </cell>
          <cell r="D2479" t="str">
            <v>Đặng Tùng Lâm</v>
          </cell>
          <cell r="E2479" t="str">
            <v>VB118A</v>
          </cell>
          <cell r="F2479" t="str">
            <v>2020</v>
          </cell>
          <cell r="G2479">
            <v>6975000</v>
          </cell>
        </row>
        <row r="2480">
          <cell r="C2480" t="str">
            <v>VB118A073</v>
          </cell>
          <cell r="D2480" t="str">
            <v>Nguyễn Hải Lâm</v>
          </cell>
          <cell r="E2480" t="str">
            <v>VB118A</v>
          </cell>
          <cell r="F2480" t="str">
            <v>2020</v>
          </cell>
          <cell r="G2480">
            <v>6975000</v>
          </cell>
        </row>
        <row r="2481">
          <cell r="C2481" t="str">
            <v>VB118A074</v>
          </cell>
          <cell r="D2481" t="str">
            <v>Dương Diệu Linh</v>
          </cell>
          <cell r="E2481" t="str">
            <v>VB118A</v>
          </cell>
          <cell r="F2481" t="str">
            <v>2020</v>
          </cell>
          <cell r="G2481">
            <v>6975000</v>
          </cell>
        </row>
        <row r="2482">
          <cell r="C2482" t="str">
            <v>VB118A077</v>
          </cell>
          <cell r="D2482" t="str">
            <v>Trương Thuỳ Linh</v>
          </cell>
          <cell r="E2482" t="str">
            <v>VB118A</v>
          </cell>
          <cell r="F2482" t="str">
            <v>2020</v>
          </cell>
          <cell r="G2482">
            <v>6975000</v>
          </cell>
        </row>
        <row r="2483">
          <cell r="C2483" t="str">
            <v>VB118A078</v>
          </cell>
          <cell r="D2483" t="str">
            <v>Nguyễn Anh Long</v>
          </cell>
          <cell r="E2483" t="str">
            <v>VB118A</v>
          </cell>
          <cell r="F2483" t="str">
            <v>2020</v>
          </cell>
          <cell r="G2483">
            <v>6975000</v>
          </cell>
        </row>
        <row r="2484">
          <cell r="C2484" t="str">
            <v>VB118A079</v>
          </cell>
          <cell r="D2484" t="str">
            <v>Nguyễn Quang Long</v>
          </cell>
          <cell r="E2484" t="str">
            <v>VB118A</v>
          </cell>
          <cell r="F2484" t="str">
            <v>2020</v>
          </cell>
          <cell r="G2484">
            <v>6975000</v>
          </cell>
        </row>
        <row r="2485">
          <cell r="C2485" t="str">
            <v>VB118A081</v>
          </cell>
          <cell r="D2485" t="str">
            <v>Phạm Duy Mạnh</v>
          </cell>
          <cell r="E2485" t="str">
            <v>VB118A</v>
          </cell>
          <cell r="F2485" t="str">
            <v>2020</v>
          </cell>
          <cell r="G2485">
            <v>6975000</v>
          </cell>
        </row>
        <row r="2486">
          <cell r="C2486" t="str">
            <v>VB118A082</v>
          </cell>
          <cell r="D2486" t="str">
            <v>Trương Diệu Huyền My</v>
          </cell>
          <cell r="E2486" t="str">
            <v>VB118A</v>
          </cell>
          <cell r="F2486" t="str">
            <v>2020</v>
          </cell>
          <cell r="G2486">
            <v>6975000</v>
          </cell>
        </row>
        <row r="2487">
          <cell r="C2487" t="str">
            <v>VB118A083</v>
          </cell>
          <cell r="D2487" t="str">
            <v>Cao Xuân Hoài Nam</v>
          </cell>
          <cell r="E2487" t="str">
            <v>VB118A</v>
          </cell>
          <cell r="F2487" t="str">
            <v>2020</v>
          </cell>
          <cell r="G2487">
            <v>6975000</v>
          </cell>
        </row>
        <row r="2488">
          <cell r="C2488" t="str">
            <v>VB118A085</v>
          </cell>
          <cell r="D2488" t="str">
            <v>Phạm Thị Thanh Ngàn</v>
          </cell>
          <cell r="E2488" t="str">
            <v>VB118A</v>
          </cell>
          <cell r="F2488" t="str">
            <v>2020</v>
          </cell>
          <cell r="G2488">
            <v>6975000</v>
          </cell>
        </row>
        <row r="2489">
          <cell r="C2489" t="str">
            <v>VB118A086</v>
          </cell>
          <cell r="D2489" t="str">
            <v>Nguyễn Thị Bảo Ngọc</v>
          </cell>
          <cell r="E2489" t="str">
            <v>VB118A</v>
          </cell>
          <cell r="F2489" t="str">
            <v>2020</v>
          </cell>
          <cell r="G2489">
            <v>6975000</v>
          </cell>
        </row>
        <row r="2490">
          <cell r="C2490" t="str">
            <v>VB118A087</v>
          </cell>
          <cell r="D2490" t="str">
            <v>Phương Văn Phi</v>
          </cell>
          <cell r="E2490" t="str">
            <v>VB118A</v>
          </cell>
          <cell r="F2490" t="str">
            <v>2020</v>
          </cell>
          <cell r="G2490">
            <v>6975000</v>
          </cell>
        </row>
        <row r="2491">
          <cell r="C2491" t="str">
            <v>VB118A088</v>
          </cell>
          <cell r="D2491" t="str">
            <v>Lê Hồng Phong</v>
          </cell>
          <cell r="E2491" t="str">
            <v>VB118A</v>
          </cell>
          <cell r="F2491" t="str">
            <v>2020</v>
          </cell>
          <cell r="G2491">
            <v>6975000</v>
          </cell>
        </row>
        <row r="2492">
          <cell r="C2492" t="str">
            <v>VB118A089</v>
          </cell>
          <cell r="D2492" t="str">
            <v>Phạm Trần Phú</v>
          </cell>
          <cell r="E2492" t="str">
            <v>VB118A</v>
          </cell>
          <cell r="F2492" t="str">
            <v>2020</v>
          </cell>
          <cell r="G2492">
            <v>6975000</v>
          </cell>
        </row>
        <row r="2493">
          <cell r="C2493" t="str">
            <v>VB118A090</v>
          </cell>
          <cell r="D2493" t="str">
            <v>Hoàng Văn Phúc</v>
          </cell>
          <cell r="E2493" t="str">
            <v>VB118A</v>
          </cell>
          <cell r="F2493" t="str">
            <v>2020</v>
          </cell>
          <cell r="G2493">
            <v>6975000</v>
          </cell>
        </row>
        <row r="2494">
          <cell r="C2494" t="str">
            <v>VB118A091</v>
          </cell>
          <cell r="D2494" t="str">
            <v>Lê Hà Phương</v>
          </cell>
          <cell r="E2494" t="str">
            <v>VB118A</v>
          </cell>
          <cell r="F2494" t="str">
            <v>2020</v>
          </cell>
          <cell r="G2494">
            <v>6975000</v>
          </cell>
        </row>
        <row r="2495">
          <cell r="C2495" t="str">
            <v>VB118A092</v>
          </cell>
          <cell r="D2495" t="str">
            <v>Nguyễn Trọng Phương</v>
          </cell>
          <cell r="E2495" t="str">
            <v>VB118A</v>
          </cell>
          <cell r="F2495" t="str">
            <v>2020</v>
          </cell>
          <cell r="G2495">
            <v>6975000</v>
          </cell>
        </row>
        <row r="2496">
          <cell r="C2496" t="str">
            <v>VB118A094</v>
          </cell>
          <cell r="D2496" t="str">
            <v>Nguyễn Huy Quân</v>
          </cell>
          <cell r="E2496" t="str">
            <v>VB118A</v>
          </cell>
          <cell r="F2496" t="str">
            <v>2020</v>
          </cell>
          <cell r="G2496">
            <v>6975000</v>
          </cell>
        </row>
        <row r="2497">
          <cell r="C2497" t="str">
            <v>VB118A097</v>
          </cell>
          <cell r="D2497" t="str">
            <v>Lương Thanh Tâm</v>
          </cell>
          <cell r="E2497" t="str">
            <v>VB118A</v>
          </cell>
          <cell r="F2497" t="str">
            <v>2020</v>
          </cell>
          <cell r="G2497">
            <v>6975000</v>
          </cell>
        </row>
        <row r="2498">
          <cell r="C2498" t="str">
            <v>VB118A098</v>
          </cell>
          <cell r="D2498" t="str">
            <v>Đỗ Thị Thanh</v>
          </cell>
          <cell r="E2498" t="str">
            <v>VB118A</v>
          </cell>
          <cell r="F2498" t="str">
            <v>2020</v>
          </cell>
          <cell r="G2498">
            <v>6975000</v>
          </cell>
        </row>
        <row r="2499">
          <cell r="C2499" t="str">
            <v>VB118A102</v>
          </cell>
          <cell r="D2499" t="str">
            <v>Đào Đức Thắng</v>
          </cell>
          <cell r="E2499" t="str">
            <v>VB118A</v>
          </cell>
          <cell r="F2499" t="str">
            <v>2020</v>
          </cell>
          <cell r="G2499">
            <v>6975000</v>
          </cell>
        </row>
        <row r="2500">
          <cell r="C2500" t="str">
            <v>VB118A104</v>
          </cell>
          <cell r="D2500" t="str">
            <v>Kiều Thị Thu</v>
          </cell>
          <cell r="E2500" t="str">
            <v>VB118A</v>
          </cell>
          <cell r="F2500" t="str">
            <v>2020</v>
          </cell>
          <cell r="G2500">
            <v>6975000</v>
          </cell>
        </row>
        <row r="2501">
          <cell r="C2501" t="str">
            <v>VB118A105</v>
          </cell>
          <cell r="D2501" t="str">
            <v>Lê Thị Thu</v>
          </cell>
          <cell r="E2501" t="str">
            <v>VB118A</v>
          </cell>
          <cell r="F2501" t="str">
            <v>2020</v>
          </cell>
          <cell r="G2501">
            <v>6975000</v>
          </cell>
        </row>
        <row r="2502">
          <cell r="C2502" t="str">
            <v>VB118A106</v>
          </cell>
          <cell r="D2502" t="str">
            <v>Vũ Thị Thu</v>
          </cell>
          <cell r="E2502" t="str">
            <v>VB118A</v>
          </cell>
          <cell r="F2502" t="str">
            <v>2020</v>
          </cell>
          <cell r="G2502">
            <v>6975000</v>
          </cell>
        </row>
        <row r="2503">
          <cell r="C2503" t="str">
            <v>VB118A108</v>
          </cell>
          <cell r="D2503" t="str">
            <v>Trần Thị Toàn</v>
          </cell>
          <cell r="E2503" t="str">
            <v>VB118A</v>
          </cell>
          <cell r="F2503" t="str">
            <v>2020</v>
          </cell>
          <cell r="G2503">
            <v>6975000</v>
          </cell>
        </row>
        <row r="2504">
          <cell r="C2504" t="str">
            <v>VB118A109</v>
          </cell>
          <cell r="D2504" t="str">
            <v>Vũ Khắc Toàn</v>
          </cell>
          <cell r="E2504" t="str">
            <v>VB118A</v>
          </cell>
          <cell r="F2504" t="str">
            <v>2020</v>
          </cell>
          <cell r="G2504">
            <v>6975000</v>
          </cell>
        </row>
        <row r="2505">
          <cell r="C2505" t="str">
            <v>VB118A111</v>
          </cell>
          <cell r="D2505" t="str">
            <v>Thái Thu Trang</v>
          </cell>
          <cell r="E2505" t="str">
            <v>VB118A</v>
          </cell>
          <cell r="F2505" t="str">
            <v>2020</v>
          </cell>
          <cell r="G2505">
            <v>6975000</v>
          </cell>
        </row>
        <row r="2506">
          <cell r="C2506" t="str">
            <v>VB118A112</v>
          </cell>
          <cell r="D2506" t="str">
            <v>Trần Minh Trí</v>
          </cell>
          <cell r="E2506" t="str">
            <v>VB118A</v>
          </cell>
          <cell r="F2506" t="str">
            <v>2020</v>
          </cell>
          <cell r="G2506">
            <v>6975000</v>
          </cell>
        </row>
        <row r="2507">
          <cell r="C2507" t="str">
            <v>VB118A113</v>
          </cell>
          <cell r="D2507" t="str">
            <v>Ngô Quốc Trung</v>
          </cell>
          <cell r="E2507" t="str">
            <v>VB118A</v>
          </cell>
          <cell r="F2507" t="str">
            <v>2020</v>
          </cell>
          <cell r="G2507">
            <v>6975000</v>
          </cell>
        </row>
        <row r="2508">
          <cell r="C2508" t="str">
            <v>VB118A114</v>
          </cell>
          <cell r="D2508" t="str">
            <v>Lê Thế Trường</v>
          </cell>
          <cell r="E2508" t="str">
            <v>VB118A</v>
          </cell>
          <cell r="F2508" t="str">
            <v>2020</v>
          </cell>
          <cell r="G2508">
            <v>6975000</v>
          </cell>
        </row>
        <row r="2509">
          <cell r="C2509" t="str">
            <v>VB118A117</v>
          </cell>
          <cell r="D2509" t="str">
            <v>Nguyễn Huy Đức Lộc Việt</v>
          </cell>
          <cell r="E2509" t="str">
            <v>VB118A</v>
          </cell>
          <cell r="F2509" t="str">
            <v>2020</v>
          </cell>
          <cell r="G2509">
            <v>6975000</v>
          </cell>
        </row>
        <row r="2510">
          <cell r="C2510" t="str">
            <v>VB118A118</v>
          </cell>
          <cell r="D2510" t="str">
            <v>Trần Ngọc Vũ</v>
          </cell>
          <cell r="E2510" t="str">
            <v>VB118A</v>
          </cell>
          <cell r="F2510" t="str">
            <v>2020</v>
          </cell>
          <cell r="G2510">
            <v>6975000</v>
          </cell>
        </row>
        <row r="2511">
          <cell r="C2511" t="str">
            <v>VB118A119</v>
          </cell>
          <cell r="D2511" t="str">
            <v>Bùi Thị Hải Yến</v>
          </cell>
          <cell r="E2511" t="str">
            <v>VB118A</v>
          </cell>
          <cell r="F2511" t="str">
            <v>2020</v>
          </cell>
          <cell r="G2511">
            <v>6975000</v>
          </cell>
        </row>
        <row r="2512">
          <cell r="C2512" t="str">
            <v>VB118A120</v>
          </cell>
          <cell r="D2512" t="str">
            <v>Nguyễn Diệp Phương Chi</v>
          </cell>
          <cell r="E2512" t="str">
            <v>VB118A</v>
          </cell>
          <cell r="F2512" t="str">
            <v>2020</v>
          </cell>
          <cell r="G2512">
            <v>6975000</v>
          </cell>
        </row>
        <row r="2513">
          <cell r="C2513" t="str">
            <v>VB118A122</v>
          </cell>
          <cell r="D2513" t="str">
            <v>Lê Trung Dũng</v>
          </cell>
          <cell r="E2513" t="str">
            <v>VB118A</v>
          </cell>
          <cell r="F2513" t="str">
            <v>2020</v>
          </cell>
          <cell r="G2513">
            <v>6975000</v>
          </cell>
        </row>
        <row r="2514">
          <cell r="C2514" t="str">
            <v>VB118A123</v>
          </cell>
          <cell r="D2514" t="str">
            <v>Phạm Duy Hoàng</v>
          </cell>
          <cell r="E2514" t="str">
            <v>VB118A</v>
          </cell>
          <cell r="F2514" t="str">
            <v>2020</v>
          </cell>
          <cell r="G2514">
            <v>6975000</v>
          </cell>
        </row>
        <row r="2515">
          <cell r="C2515" t="str">
            <v>VB118A124</v>
          </cell>
          <cell r="D2515" t="str">
            <v>Vũ Bảo Anh</v>
          </cell>
          <cell r="E2515" t="str">
            <v>VB118A</v>
          </cell>
          <cell r="F2515" t="str">
            <v>2020</v>
          </cell>
          <cell r="G2515">
            <v>6975000</v>
          </cell>
        </row>
        <row r="2516">
          <cell r="C2516" t="str">
            <v>VB118B001</v>
          </cell>
          <cell r="D2516" t="str">
            <v>Đặng Nhật Anh</v>
          </cell>
          <cell r="E2516" t="str">
            <v>VB118B</v>
          </cell>
          <cell r="F2516" t="str">
            <v>2020</v>
          </cell>
          <cell r="G2516">
            <v>7440000</v>
          </cell>
        </row>
        <row r="2517">
          <cell r="C2517" t="str">
            <v>VB118B003</v>
          </cell>
          <cell r="D2517" t="str">
            <v>Hoàng Văn Bằng</v>
          </cell>
          <cell r="E2517" t="str">
            <v>VB118B</v>
          </cell>
          <cell r="F2517" t="str">
            <v>2020</v>
          </cell>
          <cell r="G2517">
            <v>7440000</v>
          </cell>
        </row>
        <row r="2518">
          <cell r="C2518" t="str">
            <v>VB118B005</v>
          </cell>
          <cell r="D2518" t="str">
            <v>Trần Mạnh Cường</v>
          </cell>
          <cell r="E2518" t="str">
            <v>VB118B</v>
          </cell>
          <cell r="F2518" t="str">
            <v>2020</v>
          </cell>
          <cell r="G2518">
            <v>7440000</v>
          </cell>
        </row>
        <row r="2519">
          <cell r="C2519" t="str">
            <v>VB118B006</v>
          </cell>
          <cell r="D2519" t="str">
            <v>Đặng Thế Duy</v>
          </cell>
          <cell r="E2519" t="str">
            <v>VB118B</v>
          </cell>
          <cell r="F2519" t="str">
            <v>2020</v>
          </cell>
          <cell r="G2519">
            <v>7440000</v>
          </cell>
        </row>
        <row r="2520">
          <cell r="C2520" t="str">
            <v>VB118B007</v>
          </cell>
          <cell r="D2520" t="str">
            <v>Nguyễn Anh Dũng</v>
          </cell>
          <cell r="E2520" t="str">
            <v>VB118B</v>
          </cell>
          <cell r="F2520" t="str">
            <v>2020</v>
          </cell>
          <cell r="G2520">
            <v>7440000</v>
          </cell>
        </row>
        <row r="2521">
          <cell r="C2521" t="str">
            <v>VB118B008</v>
          </cell>
          <cell r="D2521" t="str">
            <v>Nguyễn Việt Dũng</v>
          </cell>
          <cell r="E2521" t="str">
            <v>VB118B</v>
          </cell>
          <cell r="F2521" t="str">
            <v>2020</v>
          </cell>
          <cell r="G2521">
            <v>7440000</v>
          </cell>
        </row>
        <row r="2522">
          <cell r="C2522" t="str">
            <v>VB118B009</v>
          </cell>
          <cell r="D2522" t="str">
            <v>Ngô Tôn Đức</v>
          </cell>
          <cell r="E2522" t="str">
            <v>VB118B</v>
          </cell>
          <cell r="F2522" t="str">
            <v>2020</v>
          </cell>
          <cell r="G2522">
            <v>7440000</v>
          </cell>
        </row>
        <row r="2523">
          <cell r="C2523" t="str">
            <v>VB118B011</v>
          </cell>
          <cell r="D2523" t="str">
            <v>Nguyễn Thu Hà</v>
          </cell>
          <cell r="E2523" t="str">
            <v>VB118B</v>
          </cell>
          <cell r="F2523" t="str">
            <v>2020</v>
          </cell>
          <cell r="G2523">
            <v>7440000</v>
          </cell>
        </row>
        <row r="2524">
          <cell r="C2524" t="str">
            <v>VB118B015</v>
          </cell>
          <cell r="D2524" t="str">
            <v>Nguyễn Trung Hiếu</v>
          </cell>
          <cell r="E2524" t="str">
            <v>VB118B</v>
          </cell>
          <cell r="F2524" t="str">
            <v>2020</v>
          </cell>
          <cell r="G2524">
            <v>7440000</v>
          </cell>
        </row>
        <row r="2525">
          <cell r="C2525" t="str">
            <v>VB118B017</v>
          </cell>
          <cell r="D2525" t="str">
            <v>Nguyễn Thị Thanh Huê</v>
          </cell>
          <cell r="E2525" t="str">
            <v>VB118B</v>
          </cell>
          <cell r="F2525" t="str">
            <v>2020</v>
          </cell>
          <cell r="G2525">
            <v>7440000</v>
          </cell>
        </row>
        <row r="2526">
          <cell r="C2526" t="str">
            <v>VB118B018</v>
          </cell>
          <cell r="D2526" t="str">
            <v>Văn Ngọc Huy</v>
          </cell>
          <cell r="E2526" t="str">
            <v>VB118B</v>
          </cell>
          <cell r="F2526" t="str">
            <v>2020</v>
          </cell>
          <cell r="G2526">
            <v>7440000</v>
          </cell>
        </row>
        <row r="2527">
          <cell r="C2527" t="str">
            <v>VB118B020</v>
          </cell>
          <cell r="D2527" t="str">
            <v>Khuất Thu Hương</v>
          </cell>
          <cell r="E2527" t="str">
            <v>VB118B</v>
          </cell>
          <cell r="F2527" t="str">
            <v>2020</v>
          </cell>
          <cell r="G2527">
            <v>7440000</v>
          </cell>
        </row>
        <row r="2528">
          <cell r="C2528" t="str">
            <v>VB118B021</v>
          </cell>
          <cell r="D2528" t="str">
            <v>Trương Lê Thu Hương</v>
          </cell>
          <cell r="E2528" t="str">
            <v>VB118B</v>
          </cell>
          <cell r="F2528" t="str">
            <v>2020</v>
          </cell>
          <cell r="G2528">
            <v>7440000</v>
          </cell>
        </row>
        <row r="2529">
          <cell r="C2529" t="str">
            <v>VB118B022</v>
          </cell>
          <cell r="D2529" t="str">
            <v>Trần Ngọc Lâm</v>
          </cell>
          <cell r="E2529" t="str">
            <v>VB118B</v>
          </cell>
          <cell r="F2529" t="str">
            <v>2020</v>
          </cell>
          <cell r="G2529">
            <v>7440000</v>
          </cell>
        </row>
        <row r="2530">
          <cell r="C2530" t="str">
            <v>VB118B023</v>
          </cell>
          <cell r="D2530" t="str">
            <v>Phạm Gia Linh</v>
          </cell>
          <cell r="E2530" t="str">
            <v>VB118B</v>
          </cell>
          <cell r="F2530" t="str">
            <v>2020</v>
          </cell>
          <cell r="G2530">
            <v>7440000</v>
          </cell>
        </row>
        <row r="2531">
          <cell r="C2531" t="str">
            <v>VB118B024</v>
          </cell>
          <cell r="D2531" t="str">
            <v>Nguyễn Tiến Long</v>
          </cell>
          <cell r="E2531" t="str">
            <v>VB118B</v>
          </cell>
          <cell r="F2531" t="str">
            <v>2020</v>
          </cell>
          <cell r="G2531">
            <v>7440000</v>
          </cell>
        </row>
        <row r="2532">
          <cell r="C2532" t="str">
            <v>VB118B025</v>
          </cell>
          <cell r="D2532" t="str">
            <v>Cấn Thị Tuyết Mai</v>
          </cell>
          <cell r="E2532" t="str">
            <v>VB118B</v>
          </cell>
          <cell r="F2532" t="str">
            <v>2020</v>
          </cell>
          <cell r="G2532">
            <v>7440000</v>
          </cell>
        </row>
        <row r="2533">
          <cell r="C2533" t="str">
            <v>VB118B026</v>
          </cell>
          <cell r="D2533" t="str">
            <v>Lại Văn Minh</v>
          </cell>
          <cell r="E2533" t="str">
            <v>VB118B</v>
          </cell>
          <cell r="F2533" t="str">
            <v>2020</v>
          </cell>
          <cell r="G2533">
            <v>7440000</v>
          </cell>
        </row>
        <row r="2534">
          <cell r="C2534" t="str">
            <v>VB118B027</v>
          </cell>
          <cell r="D2534" t="str">
            <v>Đỗ Hoài Nam</v>
          </cell>
          <cell r="E2534" t="str">
            <v>VB118B</v>
          </cell>
          <cell r="F2534" t="str">
            <v>2020</v>
          </cell>
          <cell r="G2534">
            <v>7440000</v>
          </cell>
        </row>
        <row r="2535">
          <cell r="C2535" t="str">
            <v>VB118B029</v>
          </cell>
          <cell r="D2535" t="str">
            <v>Ngô Trí Phú</v>
          </cell>
          <cell r="E2535" t="str">
            <v>VB118B</v>
          </cell>
          <cell r="F2535" t="str">
            <v>2020</v>
          </cell>
          <cell r="G2535">
            <v>7440000</v>
          </cell>
        </row>
        <row r="2536">
          <cell r="C2536" t="str">
            <v>VB118B030</v>
          </cell>
          <cell r="D2536" t="str">
            <v>Hoàng Thanh Phúc</v>
          </cell>
          <cell r="E2536" t="str">
            <v>VB118B</v>
          </cell>
          <cell r="F2536" t="str">
            <v>2020</v>
          </cell>
          <cell r="G2536">
            <v>7440000</v>
          </cell>
        </row>
        <row r="2537">
          <cell r="C2537" t="str">
            <v>VB118B031</v>
          </cell>
          <cell r="D2537" t="str">
            <v>Nguyễn Quỳnh Phương</v>
          </cell>
          <cell r="E2537" t="str">
            <v>VB118B</v>
          </cell>
          <cell r="F2537" t="str">
            <v>2020</v>
          </cell>
          <cell r="G2537">
            <v>7440000</v>
          </cell>
        </row>
        <row r="2538">
          <cell r="C2538" t="str">
            <v>VB118B032</v>
          </cell>
          <cell r="D2538" t="str">
            <v>Mai Ngọc Quang</v>
          </cell>
          <cell r="E2538" t="str">
            <v>VB118B</v>
          </cell>
          <cell r="F2538" t="str">
            <v>2020</v>
          </cell>
          <cell r="G2538">
            <v>7440000</v>
          </cell>
        </row>
        <row r="2539">
          <cell r="C2539" t="str">
            <v>VB118B033</v>
          </cell>
          <cell r="D2539" t="str">
            <v>Nguyễn Văn Quân</v>
          </cell>
          <cell r="E2539" t="str">
            <v>VB118B</v>
          </cell>
          <cell r="F2539" t="str">
            <v>2020</v>
          </cell>
          <cell r="G2539">
            <v>7440000</v>
          </cell>
        </row>
        <row r="2540">
          <cell r="C2540" t="str">
            <v>VB118B034</v>
          </cell>
          <cell r="D2540" t="str">
            <v>Đoàn Trọng Sáng</v>
          </cell>
          <cell r="E2540" t="str">
            <v>VB118B</v>
          </cell>
          <cell r="F2540" t="str">
            <v>2020</v>
          </cell>
          <cell r="G2540">
            <v>7440000</v>
          </cell>
        </row>
        <row r="2541">
          <cell r="C2541" t="str">
            <v>VB118B035</v>
          </cell>
          <cell r="D2541" t="str">
            <v>Hoàng Minh Tân</v>
          </cell>
          <cell r="E2541" t="str">
            <v>VB118B</v>
          </cell>
          <cell r="F2541" t="str">
            <v>2020</v>
          </cell>
          <cell r="G2541">
            <v>7440000</v>
          </cell>
        </row>
        <row r="2542">
          <cell r="C2542" t="str">
            <v>VB118B036</v>
          </cell>
          <cell r="D2542" t="str">
            <v>Lê Văn Thanh</v>
          </cell>
          <cell r="E2542" t="str">
            <v>VB118B</v>
          </cell>
          <cell r="F2542" t="str">
            <v>2020</v>
          </cell>
          <cell r="G2542">
            <v>7440000</v>
          </cell>
        </row>
        <row r="2543">
          <cell r="C2543" t="str">
            <v>VB118B040</v>
          </cell>
          <cell r="D2543" t="str">
            <v>Dương Văn Thịnh</v>
          </cell>
          <cell r="E2543" t="str">
            <v>VB118B</v>
          </cell>
          <cell r="F2543" t="str">
            <v>2020</v>
          </cell>
          <cell r="G2543">
            <v>7440000</v>
          </cell>
        </row>
        <row r="2544">
          <cell r="C2544" t="str">
            <v>VB118B041</v>
          </cell>
          <cell r="D2544" t="str">
            <v>Nguyễn Thị Thu Thúy</v>
          </cell>
          <cell r="E2544" t="str">
            <v>VB118B</v>
          </cell>
          <cell r="F2544" t="str">
            <v>2020</v>
          </cell>
          <cell r="G2544">
            <v>7440000</v>
          </cell>
        </row>
        <row r="2545">
          <cell r="C2545" t="str">
            <v>VB118B042</v>
          </cell>
          <cell r="D2545" t="str">
            <v>Hoàng Xuân Thủy</v>
          </cell>
          <cell r="E2545" t="str">
            <v>VB118B</v>
          </cell>
          <cell r="F2545" t="str">
            <v>2020</v>
          </cell>
          <cell r="G2545">
            <v>7440000</v>
          </cell>
        </row>
        <row r="2546">
          <cell r="C2546" t="str">
            <v>VB118B043</v>
          </cell>
          <cell r="D2546" t="str">
            <v>Lê Thị Thu Thủy</v>
          </cell>
          <cell r="E2546" t="str">
            <v>VB118B</v>
          </cell>
          <cell r="F2546" t="str">
            <v>2020</v>
          </cell>
          <cell r="G2546">
            <v>7440000</v>
          </cell>
        </row>
        <row r="2547">
          <cell r="C2547" t="str">
            <v>VB118B045</v>
          </cell>
          <cell r="D2547" t="str">
            <v>Trần Trọng Tiệp</v>
          </cell>
          <cell r="E2547" t="str">
            <v>VB118B</v>
          </cell>
          <cell r="F2547" t="str">
            <v>2020</v>
          </cell>
          <cell r="G2547">
            <v>7440000</v>
          </cell>
        </row>
        <row r="2548">
          <cell r="C2548" t="str">
            <v>VB118B047</v>
          </cell>
          <cell r="D2548" t="str">
            <v>Trần Văn Trung</v>
          </cell>
          <cell r="E2548" t="str">
            <v>VB118B</v>
          </cell>
          <cell r="F2548" t="str">
            <v>2020</v>
          </cell>
          <cell r="G2548">
            <v>7440000</v>
          </cell>
        </row>
        <row r="2549">
          <cell r="C2549" t="str">
            <v>VB118B048</v>
          </cell>
          <cell r="D2549" t="str">
            <v>Nguyễn Văn Tuân</v>
          </cell>
          <cell r="E2549" t="str">
            <v>VB118B</v>
          </cell>
          <cell r="F2549" t="str">
            <v>2020</v>
          </cell>
          <cell r="G2549">
            <v>7440000</v>
          </cell>
        </row>
        <row r="2550">
          <cell r="C2550" t="str">
            <v>VB118B049</v>
          </cell>
          <cell r="D2550" t="str">
            <v>Nguyễn Hoàng Tuấn</v>
          </cell>
          <cell r="E2550" t="str">
            <v>VB118B</v>
          </cell>
          <cell r="F2550" t="str">
            <v>2020</v>
          </cell>
          <cell r="G2550">
            <v>7440000</v>
          </cell>
        </row>
        <row r="2551">
          <cell r="C2551" t="str">
            <v>VB118B054</v>
          </cell>
          <cell r="D2551" t="str">
            <v>Lê Văn Hà</v>
          </cell>
          <cell r="E2551" t="str">
            <v>VB118B</v>
          </cell>
          <cell r="F2551" t="str">
            <v>2020</v>
          </cell>
          <cell r="G2551">
            <v>7440000</v>
          </cell>
        </row>
        <row r="2552">
          <cell r="C2552" t="str">
            <v>VB118B056</v>
          </cell>
          <cell r="D2552" t="str">
            <v>Nguyễn Thị Phương</v>
          </cell>
          <cell r="E2552" t="str">
            <v>VB118B</v>
          </cell>
          <cell r="F2552" t="str">
            <v>2020</v>
          </cell>
          <cell r="G2552">
            <v>7440000</v>
          </cell>
        </row>
        <row r="2553">
          <cell r="C2553" t="str">
            <v>VB119A002</v>
          </cell>
          <cell r="D2553" t="str">
            <v>Đặng Thị Ngọc ánh</v>
          </cell>
          <cell r="E2553" t="str">
            <v>VB119A</v>
          </cell>
          <cell r="F2553" t="str">
            <v>2020</v>
          </cell>
          <cell r="G2553">
            <v>8835000</v>
          </cell>
        </row>
        <row r="2554">
          <cell r="C2554" t="str">
            <v>VB119A003</v>
          </cell>
          <cell r="D2554" t="str">
            <v>Lê Đức Anh</v>
          </cell>
          <cell r="E2554" t="str">
            <v>VB119A</v>
          </cell>
          <cell r="F2554" t="str">
            <v>2020</v>
          </cell>
          <cell r="G2554">
            <v>8835000</v>
          </cell>
        </row>
        <row r="2555">
          <cell r="C2555" t="str">
            <v>VB119A004</v>
          </cell>
          <cell r="D2555" t="str">
            <v>Ngô Minh Anh</v>
          </cell>
          <cell r="E2555" t="str">
            <v>VB119A</v>
          </cell>
          <cell r="F2555" t="str">
            <v>2020</v>
          </cell>
          <cell r="G2555">
            <v>8835000</v>
          </cell>
        </row>
        <row r="2556">
          <cell r="C2556" t="str">
            <v>VB119A005</v>
          </cell>
          <cell r="D2556" t="str">
            <v>Nguyễn Phương Anh</v>
          </cell>
          <cell r="E2556" t="str">
            <v>VB119A</v>
          </cell>
          <cell r="F2556" t="str">
            <v>2020</v>
          </cell>
          <cell r="G2556">
            <v>8835000</v>
          </cell>
        </row>
        <row r="2557">
          <cell r="C2557" t="str">
            <v>VB119A006</v>
          </cell>
          <cell r="D2557" t="str">
            <v>Nguyễn Tuấn Anh</v>
          </cell>
          <cell r="E2557" t="str">
            <v>VB119A</v>
          </cell>
          <cell r="F2557" t="str">
            <v>2020</v>
          </cell>
          <cell r="G2557">
            <v>8835000</v>
          </cell>
        </row>
        <row r="2558">
          <cell r="C2558" t="str">
            <v>VB119A007</v>
          </cell>
          <cell r="D2558" t="str">
            <v>Vũ Thị Kiều Anh</v>
          </cell>
          <cell r="E2558" t="str">
            <v>VB119A</v>
          </cell>
          <cell r="F2558" t="str">
            <v>2020</v>
          </cell>
          <cell r="G2558">
            <v>8835000</v>
          </cell>
        </row>
        <row r="2559">
          <cell r="C2559" t="str">
            <v>VB119A008</v>
          </cell>
          <cell r="D2559" t="str">
            <v>Lê Thế Biên</v>
          </cell>
          <cell r="E2559" t="str">
            <v>VB119A</v>
          </cell>
          <cell r="F2559" t="str">
            <v>2020</v>
          </cell>
          <cell r="G2559">
            <v>8835000</v>
          </cell>
        </row>
        <row r="2560">
          <cell r="C2560" t="str">
            <v>VB119A009</v>
          </cell>
          <cell r="D2560" t="str">
            <v>Phạm Đăng Công</v>
          </cell>
          <cell r="E2560" t="str">
            <v>VB119A</v>
          </cell>
          <cell r="F2560" t="str">
            <v>2020</v>
          </cell>
          <cell r="G2560">
            <v>8835000</v>
          </cell>
        </row>
        <row r="2561">
          <cell r="C2561" t="str">
            <v>VB119A011</v>
          </cell>
          <cell r="D2561" t="str">
            <v>Trần Nhật Duy</v>
          </cell>
          <cell r="E2561" t="str">
            <v>VB119A</v>
          </cell>
          <cell r="F2561" t="str">
            <v>2020</v>
          </cell>
          <cell r="G2561">
            <v>8835000</v>
          </cell>
        </row>
        <row r="2562">
          <cell r="C2562" t="str">
            <v>VB119A012</v>
          </cell>
          <cell r="D2562" t="str">
            <v>Nguyễn Trung Dũng</v>
          </cell>
          <cell r="E2562" t="str">
            <v>VB119A</v>
          </cell>
          <cell r="F2562" t="str">
            <v>2020</v>
          </cell>
          <cell r="G2562">
            <v>8835000</v>
          </cell>
        </row>
        <row r="2563">
          <cell r="C2563" t="str">
            <v>VB119A014</v>
          </cell>
          <cell r="D2563" t="str">
            <v>Hồ Tuấn Đức</v>
          </cell>
          <cell r="E2563" t="str">
            <v>VB119A</v>
          </cell>
          <cell r="F2563" t="str">
            <v>2020</v>
          </cell>
          <cell r="G2563">
            <v>8835000</v>
          </cell>
        </row>
        <row r="2564">
          <cell r="C2564" t="str">
            <v>VB119A017</v>
          </cell>
          <cell r="D2564" t="str">
            <v>Trần Mạnh Hà</v>
          </cell>
          <cell r="E2564" t="str">
            <v>VB119A</v>
          </cell>
          <cell r="F2564" t="str">
            <v>2020</v>
          </cell>
          <cell r="G2564">
            <v>8835000</v>
          </cell>
        </row>
        <row r="2565">
          <cell r="C2565" t="str">
            <v>VB119A018</v>
          </cell>
          <cell r="D2565" t="str">
            <v>Đỗ Việt Hải</v>
          </cell>
          <cell r="E2565" t="str">
            <v>VB119A</v>
          </cell>
          <cell r="F2565" t="str">
            <v>2020</v>
          </cell>
          <cell r="G2565">
            <v>8835000</v>
          </cell>
        </row>
        <row r="2566">
          <cell r="C2566" t="str">
            <v>VB119A019</v>
          </cell>
          <cell r="D2566" t="str">
            <v>Nguyễn Văn Hiếu</v>
          </cell>
          <cell r="E2566" t="str">
            <v>VB119A</v>
          </cell>
          <cell r="F2566" t="str">
            <v>2020</v>
          </cell>
          <cell r="G2566">
            <v>8835000</v>
          </cell>
        </row>
        <row r="2567">
          <cell r="C2567" t="str">
            <v>VB119A020</v>
          </cell>
          <cell r="D2567" t="str">
            <v>Phạm Trung Hiếu</v>
          </cell>
          <cell r="E2567" t="str">
            <v>VB119A</v>
          </cell>
          <cell r="F2567" t="str">
            <v>2020</v>
          </cell>
          <cell r="G2567">
            <v>8835000</v>
          </cell>
        </row>
        <row r="2568">
          <cell r="C2568" t="str">
            <v>VB119A021</v>
          </cell>
          <cell r="D2568" t="str">
            <v>Trần Vũ Hoài</v>
          </cell>
          <cell r="E2568" t="str">
            <v>VB119A</v>
          </cell>
          <cell r="F2568" t="str">
            <v>2020</v>
          </cell>
          <cell r="G2568">
            <v>8835000</v>
          </cell>
        </row>
        <row r="2569">
          <cell r="C2569" t="str">
            <v>VB119A022</v>
          </cell>
          <cell r="D2569" t="str">
            <v>Lê Trần Hoàn</v>
          </cell>
          <cell r="E2569" t="str">
            <v>VB119A</v>
          </cell>
          <cell r="F2569" t="str">
            <v>2020</v>
          </cell>
          <cell r="G2569">
            <v>8835000</v>
          </cell>
        </row>
        <row r="2570">
          <cell r="C2570" t="str">
            <v>VB119A023</v>
          </cell>
          <cell r="D2570" t="str">
            <v>Nguyễn Việt Hoàng</v>
          </cell>
          <cell r="E2570" t="str">
            <v>VB119A</v>
          </cell>
          <cell r="F2570" t="str">
            <v>2020</v>
          </cell>
          <cell r="G2570">
            <v>8835000</v>
          </cell>
        </row>
        <row r="2571">
          <cell r="C2571" t="str">
            <v>VB119A024</v>
          </cell>
          <cell r="D2571" t="str">
            <v>Đàm Quang Huy</v>
          </cell>
          <cell r="E2571" t="str">
            <v>VB119A</v>
          </cell>
          <cell r="F2571" t="str">
            <v>2020</v>
          </cell>
          <cell r="G2571">
            <v>8835000</v>
          </cell>
        </row>
        <row r="2572">
          <cell r="C2572" t="str">
            <v>VB119A025</v>
          </cell>
          <cell r="D2572" t="str">
            <v>Hoàng Quang Huy</v>
          </cell>
          <cell r="E2572" t="str">
            <v>VB119A</v>
          </cell>
          <cell r="F2572" t="str">
            <v>2020</v>
          </cell>
          <cell r="G2572">
            <v>8835000</v>
          </cell>
        </row>
        <row r="2573">
          <cell r="C2573" t="str">
            <v>VB119A026</v>
          </cell>
          <cell r="D2573" t="str">
            <v>Hoàng Mạnh Hùng</v>
          </cell>
          <cell r="E2573" t="str">
            <v>VB119A</v>
          </cell>
          <cell r="F2573" t="str">
            <v>2020</v>
          </cell>
          <cell r="G2573">
            <v>8835000</v>
          </cell>
        </row>
        <row r="2574">
          <cell r="C2574" t="str">
            <v>VB119A027</v>
          </cell>
          <cell r="D2574" t="str">
            <v>Hoàng Văn Hùng</v>
          </cell>
          <cell r="E2574" t="str">
            <v>VB119A</v>
          </cell>
          <cell r="F2574" t="str">
            <v>2020</v>
          </cell>
          <cell r="G2574">
            <v>8835000</v>
          </cell>
        </row>
        <row r="2575">
          <cell r="C2575" t="str">
            <v>VB119A028</v>
          </cell>
          <cell r="D2575" t="str">
            <v>Nguyễn Mạnh Hùng</v>
          </cell>
          <cell r="E2575" t="str">
            <v>VB119A</v>
          </cell>
          <cell r="F2575" t="str">
            <v>2020</v>
          </cell>
          <cell r="G2575">
            <v>8835000</v>
          </cell>
        </row>
        <row r="2576">
          <cell r="C2576" t="str">
            <v>VB119A031</v>
          </cell>
          <cell r="D2576" t="str">
            <v>Lê Thị Thu Hương</v>
          </cell>
          <cell r="E2576" t="str">
            <v>VB119A</v>
          </cell>
          <cell r="F2576" t="str">
            <v>2020</v>
          </cell>
          <cell r="G2576">
            <v>8835000</v>
          </cell>
        </row>
        <row r="2577">
          <cell r="C2577" t="str">
            <v>VB119A034</v>
          </cell>
          <cell r="D2577" t="str">
            <v>Hoàng Tú In</v>
          </cell>
          <cell r="E2577" t="str">
            <v>VB119A</v>
          </cell>
          <cell r="F2577" t="str">
            <v>2020</v>
          </cell>
          <cell r="G2577">
            <v>8835000</v>
          </cell>
        </row>
        <row r="2578">
          <cell r="C2578" t="str">
            <v>VB119A035</v>
          </cell>
          <cell r="D2578" t="str">
            <v>Phùng Đình Khang</v>
          </cell>
          <cell r="E2578" t="str">
            <v>VB119A</v>
          </cell>
          <cell r="F2578" t="str">
            <v>2020</v>
          </cell>
          <cell r="G2578">
            <v>8835000</v>
          </cell>
        </row>
        <row r="2579">
          <cell r="C2579" t="str">
            <v>VB119A036</v>
          </cell>
          <cell r="D2579" t="str">
            <v>Nguyễn Duy Khánh</v>
          </cell>
          <cell r="E2579" t="str">
            <v>VB119A</v>
          </cell>
          <cell r="F2579" t="str">
            <v>2020</v>
          </cell>
          <cell r="G2579">
            <v>8835000</v>
          </cell>
        </row>
        <row r="2580">
          <cell r="C2580" t="str">
            <v>VB119A037</v>
          </cell>
          <cell r="D2580" t="str">
            <v>Nguyễn Thị Huyền Lan</v>
          </cell>
          <cell r="E2580" t="str">
            <v>VB119A</v>
          </cell>
          <cell r="F2580" t="str">
            <v>2020</v>
          </cell>
          <cell r="G2580">
            <v>8835000</v>
          </cell>
        </row>
        <row r="2581">
          <cell r="C2581" t="str">
            <v>VB119A038</v>
          </cell>
          <cell r="D2581" t="str">
            <v>Lê Thanh Lâm</v>
          </cell>
          <cell r="E2581" t="str">
            <v>VB119A</v>
          </cell>
          <cell r="F2581" t="str">
            <v>2020</v>
          </cell>
          <cell r="G2581">
            <v>8835000</v>
          </cell>
        </row>
        <row r="2582">
          <cell r="C2582" t="str">
            <v>VB119A039</v>
          </cell>
          <cell r="D2582" t="str">
            <v>Hoàng Bá Linh</v>
          </cell>
          <cell r="E2582" t="str">
            <v>VB119A</v>
          </cell>
          <cell r="F2582" t="str">
            <v>2020</v>
          </cell>
          <cell r="G2582">
            <v>8835000</v>
          </cell>
        </row>
        <row r="2583">
          <cell r="C2583" t="str">
            <v>VB119A040</v>
          </cell>
          <cell r="D2583" t="str">
            <v>Trương Tố Linh</v>
          </cell>
          <cell r="E2583" t="str">
            <v>VB119A</v>
          </cell>
          <cell r="F2583" t="str">
            <v>2020</v>
          </cell>
          <cell r="G2583">
            <v>8835000</v>
          </cell>
        </row>
        <row r="2584">
          <cell r="C2584" t="str">
            <v>VB119A041</v>
          </cell>
          <cell r="D2584" t="str">
            <v>Vũ Đức Lộc</v>
          </cell>
          <cell r="E2584" t="str">
            <v>VB119A</v>
          </cell>
          <cell r="F2584" t="str">
            <v>2020</v>
          </cell>
          <cell r="G2584">
            <v>8835000</v>
          </cell>
        </row>
        <row r="2585">
          <cell r="C2585" t="str">
            <v>VB119A042</v>
          </cell>
          <cell r="D2585" t="str">
            <v>Đặng Duy Mạnh</v>
          </cell>
          <cell r="E2585" t="str">
            <v>VB119A</v>
          </cell>
          <cell r="F2585" t="str">
            <v>2020</v>
          </cell>
          <cell r="G2585">
            <v>8835000</v>
          </cell>
        </row>
        <row r="2586">
          <cell r="C2586" t="str">
            <v>VB119A043</v>
          </cell>
          <cell r="D2586" t="str">
            <v>Cao Trường Minh</v>
          </cell>
          <cell r="E2586" t="str">
            <v>VB119A</v>
          </cell>
          <cell r="F2586" t="str">
            <v>2020</v>
          </cell>
          <cell r="G2586">
            <v>8835000</v>
          </cell>
        </row>
        <row r="2587">
          <cell r="C2587" t="str">
            <v>VB119A044</v>
          </cell>
          <cell r="D2587" t="str">
            <v>Nguyễn Hải Nam</v>
          </cell>
          <cell r="E2587" t="str">
            <v>VB119A</v>
          </cell>
          <cell r="F2587" t="str">
            <v>2020</v>
          </cell>
          <cell r="G2587">
            <v>8835000</v>
          </cell>
        </row>
        <row r="2588">
          <cell r="C2588" t="str">
            <v>VB119A045</v>
          </cell>
          <cell r="D2588" t="str">
            <v>Phạm Văn Nam</v>
          </cell>
          <cell r="E2588" t="str">
            <v>VB119A</v>
          </cell>
          <cell r="F2588" t="str">
            <v>2020</v>
          </cell>
          <cell r="G2588">
            <v>8835000</v>
          </cell>
        </row>
        <row r="2589">
          <cell r="C2589" t="str">
            <v>VB119A046</v>
          </cell>
          <cell r="D2589" t="str">
            <v>Chu Hằng Nga</v>
          </cell>
          <cell r="E2589" t="str">
            <v>VB119A</v>
          </cell>
          <cell r="F2589" t="str">
            <v>2020</v>
          </cell>
          <cell r="G2589">
            <v>8835000</v>
          </cell>
        </row>
        <row r="2590">
          <cell r="C2590" t="str">
            <v>VB119A047</v>
          </cell>
          <cell r="D2590" t="str">
            <v>Nguyễn Thị Nga</v>
          </cell>
          <cell r="E2590" t="str">
            <v>VB119A</v>
          </cell>
          <cell r="F2590" t="str">
            <v>2020</v>
          </cell>
          <cell r="G2590">
            <v>8835000</v>
          </cell>
        </row>
        <row r="2591">
          <cell r="C2591" t="str">
            <v>VB119A048</v>
          </cell>
          <cell r="D2591" t="str">
            <v>Nguyễn Văn Kiên</v>
          </cell>
          <cell r="E2591" t="str">
            <v>VB119A</v>
          </cell>
          <cell r="F2591" t="str">
            <v>2020</v>
          </cell>
          <cell r="G2591">
            <v>8835000</v>
          </cell>
        </row>
        <row r="2592">
          <cell r="C2592" t="str">
            <v>VB119A051</v>
          </cell>
          <cell r="D2592" t="str">
            <v>Trần Bảo Ngọc</v>
          </cell>
          <cell r="E2592" t="str">
            <v>VB119A</v>
          </cell>
          <cell r="F2592" t="str">
            <v>2020</v>
          </cell>
          <cell r="G2592">
            <v>8835000</v>
          </cell>
        </row>
        <row r="2593">
          <cell r="C2593" t="str">
            <v>VB119A056</v>
          </cell>
          <cell r="D2593" t="str">
            <v>Dương Nam Sơn</v>
          </cell>
          <cell r="E2593" t="str">
            <v>VB119A</v>
          </cell>
          <cell r="F2593" t="str">
            <v>2020</v>
          </cell>
          <cell r="G2593">
            <v>8835000</v>
          </cell>
        </row>
        <row r="2594">
          <cell r="C2594" t="str">
            <v>VB119A057</v>
          </cell>
          <cell r="D2594" t="str">
            <v>Huỳnh Nam Sơn</v>
          </cell>
          <cell r="E2594" t="str">
            <v>VB119A</v>
          </cell>
          <cell r="F2594" t="str">
            <v>2020</v>
          </cell>
          <cell r="G2594">
            <v>8835000</v>
          </cell>
        </row>
        <row r="2595">
          <cell r="C2595" t="str">
            <v>VB119A058</v>
          </cell>
          <cell r="D2595" t="str">
            <v>Lê Văn Sơn</v>
          </cell>
          <cell r="E2595" t="str">
            <v>VB119A</v>
          </cell>
          <cell r="F2595" t="str">
            <v>2020</v>
          </cell>
          <cell r="G2595">
            <v>8835000</v>
          </cell>
        </row>
        <row r="2596">
          <cell r="C2596" t="str">
            <v>VB119A059</v>
          </cell>
          <cell r="D2596" t="str">
            <v>Mai Thái Sơn</v>
          </cell>
          <cell r="E2596" t="str">
            <v>VB119A</v>
          </cell>
          <cell r="F2596" t="str">
            <v>2020</v>
          </cell>
          <cell r="G2596">
            <v>8835000</v>
          </cell>
        </row>
        <row r="2597">
          <cell r="C2597" t="str">
            <v>VB119A062</v>
          </cell>
          <cell r="D2597" t="str">
            <v>Đặng Thanh Tùng</v>
          </cell>
          <cell r="E2597" t="str">
            <v>VB119A</v>
          </cell>
          <cell r="F2597" t="str">
            <v>2020</v>
          </cell>
          <cell r="G2597">
            <v>8835000</v>
          </cell>
        </row>
        <row r="2598">
          <cell r="C2598" t="str">
            <v>VB119A063</v>
          </cell>
          <cell r="D2598" t="str">
            <v>Trần Hà Thái</v>
          </cell>
          <cell r="E2598" t="str">
            <v>VB119A</v>
          </cell>
          <cell r="F2598" t="str">
            <v>2020</v>
          </cell>
          <cell r="G2598">
            <v>8835000</v>
          </cell>
        </row>
        <row r="2599">
          <cell r="C2599" t="str">
            <v>VB119A064</v>
          </cell>
          <cell r="D2599" t="str">
            <v>Chu Trung Thành</v>
          </cell>
          <cell r="E2599" t="str">
            <v>VB119A</v>
          </cell>
          <cell r="F2599" t="str">
            <v>2020</v>
          </cell>
          <cell r="G2599">
            <v>8835000</v>
          </cell>
        </row>
        <row r="2600">
          <cell r="C2600" t="str">
            <v>VB119A065</v>
          </cell>
          <cell r="D2600" t="str">
            <v>Trần Thị Minh Thu</v>
          </cell>
          <cell r="E2600" t="str">
            <v>VB119A</v>
          </cell>
          <cell r="F2600" t="str">
            <v>2020</v>
          </cell>
          <cell r="G2600">
            <v>8835000</v>
          </cell>
        </row>
        <row r="2601">
          <cell r="C2601" t="str">
            <v>VB119A066</v>
          </cell>
          <cell r="D2601" t="str">
            <v>Trần Thưởng</v>
          </cell>
          <cell r="E2601" t="str">
            <v>VB119A</v>
          </cell>
          <cell r="F2601" t="str">
            <v>2020</v>
          </cell>
          <cell r="G2601">
            <v>8835000</v>
          </cell>
        </row>
        <row r="2602">
          <cell r="C2602" t="str">
            <v>VB119A067</v>
          </cell>
          <cell r="D2602" t="str">
            <v>Ngô Ngọc Toàn</v>
          </cell>
          <cell r="E2602" t="str">
            <v>VB119A</v>
          </cell>
          <cell r="F2602" t="str">
            <v>2020</v>
          </cell>
          <cell r="G2602">
            <v>8835000</v>
          </cell>
        </row>
        <row r="2603">
          <cell r="C2603" t="str">
            <v>VB119A068</v>
          </cell>
          <cell r="D2603" t="str">
            <v>Tô Thiên Trang</v>
          </cell>
          <cell r="E2603" t="str">
            <v>VB119A</v>
          </cell>
          <cell r="F2603" t="str">
            <v>2020</v>
          </cell>
          <cell r="G2603">
            <v>8835000</v>
          </cell>
        </row>
        <row r="2604">
          <cell r="C2604" t="str">
            <v>VB119A069</v>
          </cell>
          <cell r="D2604" t="str">
            <v>Nguyễn Xuân Trọng</v>
          </cell>
          <cell r="E2604" t="str">
            <v>VB119A</v>
          </cell>
          <cell r="F2604" t="str">
            <v>2020</v>
          </cell>
          <cell r="G2604">
            <v>8835000</v>
          </cell>
        </row>
        <row r="2605">
          <cell r="C2605" t="str">
            <v>VB119A070</v>
          </cell>
          <cell r="D2605" t="str">
            <v>Mai Phúc Trung</v>
          </cell>
          <cell r="E2605" t="str">
            <v>VB119A</v>
          </cell>
          <cell r="F2605" t="str">
            <v>2020</v>
          </cell>
          <cell r="G2605">
            <v>8835000</v>
          </cell>
        </row>
        <row r="2606">
          <cell r="C2606" t="str">
            <v>VB119A071</v>
          </cell>
          <cell r="D2606" t="str">
            <v>Nguyễn Đức Trung</v>
          </cell>
          <cell r="E2606" t="str">
            <v>VB119A</v>
          </cell>
          <cell r="F2606" t="str">
            <v>2020</v>
          </cell>
          <cell r="G2606">
            <v>8835000</v>
          </cell>
        </row>
        <row r="2607">
          <cell r="C2607" t="str">
            <v>VB119A072</v>
          </cell>
          <cell r="D2607" t="str">
            <v>Phạm Thành Trung</v>
          </cell>
          <cell r="E2607" t="str">
            <v>VB119A</v>
          </cell>
          <cell r="F2607" t="str">
            <v>2020</v>
          </cell>
          <cell r="G2607">
            <v>8835000</v>
          </cell>
        </row>
        <row r="2608">
          <cell r="C2608" t="str">
            <v>VB119A073</v>
          </cell>
          <cell r="D2608" t="str">
            <v>Lê Anh Tuấn</v>
          </cell>
          <cell r="E2608" t="str">
            <v>VB119A</v>
          </cell>
          <cell r="F2608" t="str">
            <v>2020</v>
          </cell>
          <cell r="G2608">
            <v>8835000</v>
          </cell>
        </row>
        <row r="2609">
          <cell r="C2609" t="str">
            <v>VB119A074</v>
          </cell>
          <cell r="D2609" t="str">
            <v>Nguyễn Anh Tuấn</v>
          </cell>
          <cell r="E2609" t="str">
            <v>VB119A</v>
          </cell>
          <cell r="F2609" t="str">
            <v>2020</v>
          </cell>
          <cell r="G2609">
            <v>8835000</v>
          </cell>
        </row>
        <row r="2610">
          <cell r="C2610" t="str">
            <v>VB119A075</v>
          </cell>
          <cell r="D2610" t="str">
            <v>Nguyễn Văn Tuấn</v>
          </cell>
          <cell r="E2610" t="str">
            <v>VB119A</v>
          </cell>
          <cell r="F2610" t="str">
            <v>2020</v>
          </cell>
          <cell r="G2610">
            <v>8835000</v>
          </cell>
        </row>
        <row r="2611">
          <cell r="C2611" t="str">
            <v>VB119A076</v>
          </cell>
          <cell r="D2611" t="str">
            <v>Phạm Xuân Tùng</v>
          </cell>
          <cell r="E2611" t="str">
            <v>VB119A</v>
          </cell>
          <cell r="F2611" t="str">
            <v>2020</v>
          </cell>
          <cell r="G2611">
            <v>8835000</v>
          </cell>
        </row>
        <row r="2612">
          <cell r="C2612" t="str">
            <v>VB119A077</v>
          </cell>
          <cell r="D2612" t="str">
            <v>Trương Minh Tùng</v>
          </cell>
          <cell r="E2612" t="str">
            <v>VB119A</v>
          </cell>
          <cell r="F2612" t="str">
            <v>2020</v>
          </cell>
          <cell r="G2612">
            <v>8835000</v>
          </cell>
        </row>
        <row r="2613">
          <cell r="C2613" t="str">
            <v>VB119A078</v>
          </cell>
          <cell r="D2613" t="str">
            <v>Nguyễn Thị Vân</v>
          </cell>
          <cell r="E2613" t="str">
            <v>VB119A</v>
          </cell>
          <cell r="F2613" t="str">
            <v>2020</v>
          </cell>
          <cell r="G2613">
            <v>8835000</v>
          </cell>
        </row>
        <row r="2614">
          <cell r="C2614" t="str">
            <v>VB119A080</v>
          </cell>
          <cell r="D2614" t="str">
            <v>Lê Quang Vinh</v>
          </cell>
          <cell r="E2614" t="str">
            <v>VB119A</v>
          </cell>
          <cell r="F2614" t="str">
            <v>2020</v>
          </cell>
          <cell r="G2614">
            <v>8835000</v>
          </cell>
        </row>
        <row r="2615">
          <cell r="C2615" t="str">
            <v>VB119A081</v>
          </cell>
          <cell r="D2615" t="str">
            <v>Nguyễn Huy Vũ</v>
          </cell>
          <cell r="E2615" t="str">
            <v>VB119A</v>
          </cell>
          <cell r="F2615" t="str">
            <v>2020</v>
          </cell>
          <cell r="G2615">
            <v>8835000</v>
          </cell>
        </row>
        <row r="2616">
          <cell r="C2616" t="str">
            <v>VB119B001</v>
          </cell>
          <cell r="D2616" t="str">
            <v>Bùi Đức Anh</v>
          </cell>
          <cell r="E2616" t="str">
            <v>VB119B</v>
          </cell>
          <cell r="F2616" t="str">
            <v>2020</v>
          </cell>
          <cell r="G2616">
            <v>8370000</v>
          </cell>
        </row>
        <row r="2617">
          <cell r="C2617" t="str">
            <v>VB119B004</v>
          </cell>
          <cell r="D2617" t="str">
            <v>Lê Tuấn Anh</v>
          </cell>
          <cell r="E2617" t="str">
            <v>VB119B</v>
          </cell>
          <cell r="F2617" t="str">
            <v>2020</v>
          </cell>
          <cell r="G2617">
            <v>8370000</v>
          </cell>
        </row>
        <row r="2618">
          <cell r="C2618" t="str">
            <v>VB119B005</v>
          </cell>
          <cell r="D2618" t="str">
            <v>Nguyễn Đức Anh</v>
          </cell>
          <cell r="E2618" t="str">
            <v>VB119B</v>
          </cell>
          <cell r="F2618" t="str">
            <v>2020</v>
          </cell>
          <cell r="G2618">
            <v>8370000</v>
          </cell>
        </row>
        <row r="2619">
          <cell r="C2619" t="str">
            <v>VB119B006</v>
          </cell>
          <cell r="D2619" t="str">
            <v>Trình Quang Bách</v>
          </cell>
          <cell r="E2619" t="str">
            <v>VB119B</v>
          </cell>
          <cell r="F2619" t="str">
            <v>2020</v>
          </cell>
          <cell r="G2619">
            <v>8370000</v>
          </cell>
        </row>
        <row r="2620">
          <cell r="C2620" t="str">
            <v>VB119B007</v>
          </cell>
          <cell r="D2620" t="str">
            <v>Lê Trần Hà Chi</v>
          </cell>
          <cell r="E2620" t="str">
            <v>VB119B</v>
          </cell>
          <cell r="F2620" t="str">
            <v>2020</v>
          </cell>
          <cell r="G2620">
            <v>8370000</v>
          </cell>
        </row>
        <row r="2621">
          <cell r="C2621" t="str">
            <v>VB119B008</v>
          </cell>
          <cell r="D2621" t="str">
            <v>Giáp Văn Chụ</v>
          </cell>
          <cell r="E2621" t="str">
            <v>VB119B</v>
          </cell>
          <cell r="F2621" t="str">
            <v>2020</v>
          </cell>
          <cell r="G2621">
            <v>8370000</v>
          </cell>
        </row>
        <row r="2622">
          <cell r="C2622" t="str">
            <v>VB119B009</v>
          </cell>
          <cell r="D2622" t="str">
            <v>Bùi Đức Cường</v>
          </cell>
          <cell r="E2622" t="str">
            <v>VB119B</v>
          </cell>
          <cell r="F2622" t="str">
            <v>2020</v>
          </cell>
          <cell r="G2622">
            <v>8370000</v>
          </cell>
        </row>
        <row r="2623">
          <cell r="C2623" t="str">
            <v>VB119B011</v>
          </cell>
          <cell r="D2623" t="str">
            <v>Phạm Ngọc Duy</v>
          </cell>
          <cell r="E2623" t="str">
            <v>VB119B</v>
          </cell>
          <cell r="F2623" t="str">
            <v>2020</v>
          </cell>
          <cell r="G2623">
            <v>8370000</v>
          </cell>
        </row>
        <row r="2624">
          <cell r="C2624" t="str">
            <v>VB119B012</v>
          </cell>
          <cell r="D2624" t="str">
            <v>Bùi Tiến Dũng</v>
          </cell>
          <cell r="E2624" t="str">
            <v>VB119B</v>
          </cell>
          <cell r="F2624" t="str">
            <v>2020</v>
          </cell>
          <cell r="G2624">
            <v>8370000</v>
          </cell>
        </row>
        <row r="2625">
          <cell r="C2625" t="str">
            <v>VB119B014</v>
          </cell>
          <cell r="D2625" t="str">
            <v>Lê Xuân Điệp</v>
          </cell>
          <cell r="E2625" t="str">
            <v>VB119B</v>
          </cell>
          <cell r="F2625" t="str">
            <v>2020</v>
          </cell>
          <cell r="G2625">
            <v>8370000</v>
          </cell>
        </row>
        <row r="2626">
          <cell r="C2626" t="str">
            <v>VB119B015</v>
          </cell>
          <cell r="D2626" t="str">
            <v>Nguyễn Đình Điệp</v>
          </cell>
          <cell r="E2626" t="str">
            <v>VB119B</v>
          </cell>
          <cell r="F2626" t="str">
            <v>2020</v>
          </cell>
          <cell r="G2626">
            <v>8370000</v>
          </cell>
        </row>
        <row r="2627">
          <cell r="C2627" t="str">
            <v>VB119B017</v>
          </cell>
          <cell r="D2627" t="str">
            <v>Nguyễn Trà Giang</v>
          </cell>
          <cell r="E2627" t="str">
            <v>VB119B</v>
          </cell>
          <cell r="F2627" t="str">
            <v>2020</v>
          </cell>
          <cell r="G2627">
            <v>8370000</v>
          </cell>
        </row>
        <row r="2628">
          <cell r="C2628" t="str">
            <v>VB119B018</v>
          </cell>
          <cell r="D2628" t="str">
            <v>Nguyễn Trường Giang</v>
          </cell>
          <cell r="E2628" t="str">
            <v>VB119B</v>
          </cell>
          <cell r="F2628" t="str">
            <v>2020</v>
          </cell>
          <cell r="G2628">
            <v>8370000</v>
          </cell>
        </row>
        <row r="2629">
          <cell r="C2629" t="str">
            <v>VB119B019</v>
          </cell>
          <cell r="D2629" t="str">
            <v>Lê Anh Giáp</v>
          </cell>
          <cell r="E2629" t="str">
            <v>VB119B</v>
          </cell>
          <cell r="F2629" t="str">
            <v>2020</v>
          </cell>
          <cell r="G2629">
            <v>8370000</v>
          </cell>
        </row>
        <row r="2630">
          <cell r="C2630" t="str">
            <v>VB119B020</v>
          </cell>
          <cell r="D2630" t="str">
            <v>Trần Thị Thanh Hà</v>
          </cell>
          <cell r="E2630" t="str">
            <v>VB119B</v>
          </cell>
          <cell r="F2630" t="str">
            <v>2020</v>
          </cell>
          <cell r="G2630">
            <v>8370000</v>
          </cell>
        </row>
        <row r="2631">
          <cell r="C2631" t="str">
            <v>VB119B021</v>
          </cell>
          <cell r="D2631" t="str">
            <v>Dương Đức Hải</v>
          </cell>
          <cell r="E2631" t="str">
            <v>VB119B</v>
          </cell>
          <cell r="F2631" t="str">
            <v>2020</v>
          </cell>
          <cell r="G2631">
            <v>8370000</v>
          </cell>
        </row>
        <row r="2632">
          <cell r="C2632" t="str">
            <v>VB119B022</v>
          </cell>
          <cell r="D2632" t="str">
            <v>Lê Thị Bích Hằng</v>
          </cell>
          <cell r="E2632" t="str">
            <v>VB119B</v>
          </cell>
          <cell r="F2632" t="str">
            <v>2020</v>
          </cell>
          <cell r="G2632">
            <v>8370000</v>
          </cell>
        </row>
        <row r="2633">
          <cell r="C2633" t="str">
            <v>VB119B023</v>
          </cell>
          <cell r="D2633" t="str">
            <v>Vũ Duy Hiếu</v>
          </cell>
          <cell r="E2633" t="str">
            <v>VB119B</v>
          </cell>
          <cell r="F2633" t="str">
            <v>2020</v>
          </cell>
          <cell r="G2633">
            <v>8370000</v>
          </cell>
        </row>
        <row r="2634">
          <cell r="C2634" t="str">
            <v>VB119B024</v>
          </cell>
          <cell r="D2634" t="str">
            <v>Đào Văn Hiệp</v>
          </cell>
          <cell r="E2634" t="str">
            <v>VB119B</v>
          </cell>
          <cell r="F2634" t="str">
            <v>2020</v>
          </cell>
          <cell r="G2634">
            <v>8370000</v>
          </cell>
        </row>
        <row r="2635">
          <cell r="C2635" t="str">
            <v>VB119B025</v>
          </cell>
          <cell r="D2635" t="str">
            <v>Bùi Thanh Hiền</v>
          </cell>
          <cell r="E2635" t="str">
            <v>VB119B</v>
          </cell>
          <cell r="F2635" t="str">
            <v>2020</v>
          </cell>
          <cell r="G2635">
            <v>8370000</v>
          </cell>
        </row>
        <row r="2636">
          <cell r="C2636" t="str">
            <v>VB119B026</v>
          </cell>
          <cell r="D2636" t="str">
            <v>Nguyễn Minh Hòa</v>
          </cell>
          <cell r="E2636" t="str">
            <v>VB119B</v>
          </cell>
          <cell r="F2636" t="str">
            <v>2020</v>
          </cell>
          <cell r="G2636">
            <v>8370000</v>
          </cell>
        </row>
        <row r="2637">
          <cell r="C2637" t="str">
            <v>VB119B027</v>
          </cell>
          <cell r="D2637" t="str">
            <v>Phạm Văn Hòa</v>
          </cell>
          <cell r="E2637" t="str">
            <v>VB119B</v>
          </cell>
          <cell r="F2637" t="str">
            <v>2020</v>
          </cell>
          <cell r="G2637">
            <v>8370000</v>
          </cell>
        </row>
        <row r="2638">
          <cell r="C2638" t="str">
            <v>VB119B029</v>
          </cell>
          <cell r="D2638" t="str">
            <v>Bùi Quang Huy</v>
          </cell>
          <cell r="E2638" t="str">
            <v>VB119B</v>
          </cell>
          <cell r="F2638" t="str">
            <v>2020</v>
          </cell>
          <cell r="G2638">
            <v>8370000</v>
          </cell>
        </row>
        <row r="2639">
          <cell r="C2639" t="str">
            <v>VB119B030</v>
          </cell>
          <cell r="D2639" t="str">
            <v>Dương Quốc Huy</v>
          </cell>
          <cell r="E2639" t="str">
            <v>VB119B</v>
          </cell>
          <cell r="F2639" t="str">
            <v>2020</v>
          </cell>
          <cell r="G2639">
            <v>8370000</v>
          </cell>
        </row>
        <row r="2640">
          <cell r="C2640" t="str">
            <v>VB119B031</v>
          </cell>
          <cell r="D2640" t="str">
            <v>Nguyễn Quang Huy</v>
          </cell>
          <cell r="E2640" t="str">
            <v>VB119B</v>
          </cell>
          <cell r="F2640" t="str">
            <v>2020</v>
          </cell>
          <cell r="G2640">
            <v>8370000</v>
          </cell>
        </row>
        <row r="2641">
          <cell r="C2641" t="str">
            <v>VB119B032</v>
          </cell>
          <cell r="D2641" t="str">
            <v>Nguyễn Thu Huyền</v>
          </cell>
          <cell r="E2641" t="str">
            <v>VB119B</v>
          </cell>
          <cell r="F2641" t="str">
            <v>2020</v>
          </cell>
          <cell r="G2641">
            <v>8370000</v>
          </cell>
        </row>
        <row r="2642">
          <cell r="C2642" t="str">
            <v>VB119B034</v>
          </cell>
          <cell r="D2642" t="str">
            <v>Trần Đăng Hùng</v>
          </cell>
          <cell r="E2642" t="str">
            <v>VB119B</v>
          </cell>
          <cell r="F2642" t="str">
            <v>2020</v>
          </cell>
          <cell r="G2642">
            <v>8370000</v>
          </cell>
        </row>
        <row r="2643">
          <cell r="C2643" t="str">
            <v>VB119B035</v>
          </cell>
          <cell r="D2643" t="str">
            <v>Lưu Thị Hương</v>
          </cell>
          <cell r="E2643" t="str">
            <v>VB119B</v>
          </cell>
          <cell r="F2643" t="str">
            <v>2020</v>
          </cell>
          <cell r="G2643">
            <v>8370000</v>
          </cell>
        </row>
        <row r="2644">
          <cell r="C2644" t="str">
            <v>VB119B036</v>
          </cell>
          <cell r="D2644" t="str">
            <v>Trần Thanh Lam</v>
          </cell>
          <cell r="E2644" t="str">
            <v>VB119B</v>
          </cell>
          <cell r="F2644" t="str">
            <v>2020</v>
          </cell>
          <cell r="G2644">
            <v>8370000</v>
          </cell>
        </row>
        <row r="2645">
          <cell r="C2645" t="str">
            <v>VB119B037</v>
          </cell>
          <cell r="D2645" t="str">
            <v>Nguyễn Tuấn Lâm</v>
          </cell>
          <cell r="E2645" t="str">
            <v>VB119B</v>
          </cell>
          <cell r="F2645" t="str">
            <v>2020</v>
          </cell>
          <cell r="G2645">
            <v>8370000</v>
          </cell>
        </row>
        <row r="2646">
          <cell r="C2646" t="str">
            <v>VB119B038</v>
          </cell>
          <cell r="D2646" t="str">
            <v>Hoàng Huyền Linh</v>
          </cell>
          <cell r="E2646" t="str">
            <v>VB119B</v>
          </cell>
          <cell r="F2646" t="str">
            <v>2020</v>
          </cell>
          <cell r="G2646">
            <v>8370000</v>
          </cell>
        </row>
        <row r="2647">
          <cell r="C2647" t="str">
            <v>VB119B039</v>
          </cell>
          <cell r="D2647" t="str">
            <v>Nguyễn Phương Linh</v>
          </cell>
          <cell r="E2647" t="str">
            <v>VB119B</v>
          </cell>
          <cell r="F2647" t="str">
            <v>2020</v>
          </cell>
          <cell r="G2647">
            <v>8370000</v>
          </cell>
        </row>
        <row r="2648">
          <cell r="C2648" t="str">
            <v>VB119B040</v>
          </cell>
          <cell r="D2648" t="str">
            <v>Ngô Hoàng Long</v>
          </cell>
          <cell r="E2648" t="str">
            <v>VB119B</v>
          </cell>
          <cell r="F2648" t="str">
            <v>2020</v>
          </cell>
          <cell r="G2648">
            <v>8370000</v>
          </cell>
        </row>
        <row r="2649">
          <cell r="C2649" t="str">
            <v>VB119B041</v>
          </cell>
          <cell r="D2649" t="str">
            <v>Nguyễn Đức Minh</v>
          </cell>
          <cell r="E2649" t="str">
            <v>VB119B</v>
          </cell>
          <cell r="F2649" t="str">
            <v>2020</v>
          </cell>
          <cell r="G2649">
            <v>8370000</v>
          </cell>
        </row>
        <row r="2650">
          <cell r="C2650" t="str">
            <v>VB119B042</v>
          </cell>
          <cell r="D2650" t="str">
            <v>Hà Kiều My</v>
          </cell>
          <cell r="E2650" t="str">
            <v>VB119B</v>
          </cell>
          <cell r="F2650" t="str">
            <v>2020</v>
          </cell>
          <cell r="G2650">
            <v>8370000</v>
          </cell>
        </row>
        <row r="2651">
          <cell r="C2651" t="str">
            <v>VB119B043</v>
          </cell>
          <cell r="D2651" t="str">
            <v>Lê Hoài Nam</v>
          </cell>
          <cell r="E2651" t="str">
            <v>VB119B</v>
          </cell>
          <cell r="F2651" t="str">
            <v>2020</v>
          </cell>
          <cell r="G2651">
            <v>8370000</v>
          </cell>
        </row>
        <row r="2652">
          <cell r="C2652" t="str">
            <v>VB119B044</v>
          </cell>
          <cell r="D2652" t="str">
            <v>Tô Ngọc Quang</v>
          </cell>
          <cell r="E2652" t="str">
            <v>VB119B</v>
          </cell>
          <cell r="F2652" t="str">
            <v>2020</v>
          </cell>
          <cell r="G2652">
            <v>8370000</v>
          </cell>
        </row>
        <row r="2653">
          <cell r="C2653" t="str">
            <v>VB119B045</v>
          </cell>
          <cell r="D2653" t="str">
            <v>Vũ Đăng Quang</v>
          </cell>
          <cell r="E2653" t="str">
            <v>VB119B</v>
          </cell>
          <cell r="F2653" t="str">
            <v>2020</v>
          </cell>
          <cell r="G2653">
            <v>8370000</v>
          </cell>
        </row>
        <row r="2654">
          <cell r="C2654" t="str">
            <v>VB119B046</v>
          </cell>
          <cell r="D2654" t="str">
            <v>Nguyễn Bá Quân</v>
          </cell>
          <cell r="E2654" t="str">
            <v>VB119B</v>
          </cell>
          <cell r="F2654" t="str">
            <v>2020</v>
          </cell>
          <cell r="G2654">
            <v>8370000</v>
          </cell>
        </row>
        <row r="2655">
          <cell r="C2655" t="str">
            <v>VB119B047</v>
          </cell>
          <cell r="D2655" t="str">
            <v>Trần Anh Quân</v>
          </cell>
          <cell r="E2655" t="str">
            <v>VB119B</v>
          </cell>
          <cell r="F2655" t="str">
            <v>2020</v>
          </cell>
          <cell r="G2655">
            <v>8370000</v>
          </cell>
        </row>
        <row r="2656">
          <cell r="C2656" t="str">
            <v>VB119B048</v>
          </cell>
          <cell r="D2656" t="str">
            <v>Đinh Tuấn Quỳnh</v>
          </cell>
          <cell r="E2656" t="str">
            <v>VB119B</v>
          </cell>
          <cell r="F2656" t="str">
            <v>2020</v>
          </cell>
          <cell r="G2656">
            <v>8370000</v>
          </cell>
        </row>
        <row r="2657">
          <cell r="C2657" t="str">
            <v>VB119B049</v>
          </cell>
          <cell r="D2657" t="str">
            <v>Phùng Công Quỳnh</v>
          </cell>
          <cell r="E2657" t="str">
            <v>VB119B</v>
          </cell>
          <cell r="F2657" t="str">
            <v>2020</v>
          </cell>
          <cell r="G2657">
            <v>8370000</v>
          </cell>
        </row>
        <row r="2658">
          <cell r="C2658" t="str">
            <v>VB119B050</v>
          </cell>
          <cell r="D2658" t="str">
            <v>Hoàng Đình Sáu</v>
          </cell>
          <cell r="E2658" t="str">
            <v>VB119B</v>
          </cell>
          <cell r="F2658" t="str">
            <v>2020</v>
          </cell>
          <cell r="G2658">
            <v>8370000</v>
          </cell>
        </row>
        <row r="2659">
          <cell r="C2659" t="str">
            <v>VB119B052</v>
          </cell>
          <cell r="D2659" t="str">
            <v>Nguyễn Văn Thái</v>
          </cell>
          <cell r="E2659" t="str">
            <v>VB119B</v>
          </cell>
          <cell r="F2659" t="str">
            <v>2020</v>
          </cell>
          <cell r="G2659">
            <v>8370000</v>
          </cell>
        </row>
        <row r="2660">
          <cell r="C2660" t="str">
            <v>VB119B053</v>
          </cell>
          <cell r="D2660" t="str">
            <v>Nguyễn Thanh Thảo</v>
          </cell>
          <cell r="E2660" t="str">
            <v>VB119B</v>
          </cell>
          <cell r="F2660" t="str">
            <v>2020</v>
          </cell>
          <cell r="G2660">
            <v>8370000</v>
          </cell>
        </row>
        <row r="2661">
          <cell r="C2661" t="str">
            <v>VB119B054</v>
          </cell>
          <cell r="D2661" t="str">
            <v>Phạm Anh Thắng</v>
          </cell>
          <cell r="E2661" t="str">
            <v>VB119B</v>
          </cell>
          <cell r="F2661" t="str">
            <v>2020</v>
          </cell>
          <cell r="G2661">
            <v>8370000</v>
          </cell>
        </row>
        <row r="2662">
          <cell r="C2662" t="str">
            <v>VB119B055</v>
          </cell>
          <cell r="D2662" t="str">
            <v>Trần Đắc Thắng</v>
          </cell>
          <cell r="E2662" t="str">
            <v>VB119B</v>
          </cell>
          <cell r="F2662" t="str">
            <v>2020</v>
          </cell>
          <cell r="G2662">
            <v>8370000</v>
          </cell>
        </row>
        <row r="2663">
          <cell r="C2663" t="str">
            <v>VB119B056</v>
          </cell>
          <cell r="D2663" t="str">
            <v>Nguyễn Đức Thiện</v>
          </cell>
          <cell r="E2663" t="str">
            <v>VB119B</v>
          </cell>
          <cell r="F2663" t="str">
            <v>2020</v>
          </cell>
          <cell r="G2663">
            <v>8370000</v>
          </cell>
        </row>
        <row r="2664">
          <cell r="C2664" t="str">
            <v>VB119B058</v>
          </cell>
          <cell r="D2664" t="str">
            <v>Nguyễn Đức Toàn</v>
          </cell>
          <cell r="E2664" t="str">
            <v>VB119B</v>
          </cell>
          <cell r="F2664" t="str">
            <v>2020</v>
          </cell>
          <cell r="G2664">
            <v>8370000</v>
          </cell>
        </row>
        <row r="2665">
          <cell r="C2665" t="str">
            <v>VB119B059</v>
          </cell>
          <cell r="D2665" t="str">
            <v>Đào Thị Đài Trang</v>
          </cell>
          <cell r="E2665" t="str">
            <v>VB119B</v>
          </cell>
          <cell r="F2665" t="str">
            <v>2020</v>
          </cell>
          <cell r="G2665">
            <v>8370000</v>
          </cell>
        </row>
        <row r="2666">
          <cell r="C2666" t="str">
            <v>VB119B060</v>
          </cell>
          <cell r="D2666" t="str">
            <v>Nguyễn Quang Trường</v>
          </cell>
          <cell r="E2666" t="str">
            <v>VB119B</v>
          </cell>
          <cell r="F2666" t="str">
            <v>2020</v>
          </cell>
          <cell r="G2666">
            <v>8370000</v>
          </cell>
        </row>
        <row r="2667">
          <cell r="C2667" t="str">
            <v>VB119B061</v>
          </cell>
          <cell r="D2667" t="str">
            <v>Phùng Công Tuấn</v>
          </cell>
          <cell r="E2667" t="str">
            <v>VB119B</v>
          </cell>
          <cell r="F2667" t="str">
            <v>2020</v>
          </cell>
          <cell r="G2667">
            <v>8370000</v>
          </cell>
        </row>
        <row r="2668">
          <cell r="C2668" t="str">
            <v>VB119B062</v>
          </cell>
          <cell r="D2668" t="str">
            <v>Nguyễn Hồng Việt</v>
          </cell>
          <cell r="E2668" t="str">
            <v>VB119B</v>
          </cell>
          <cell r="F2668" t="str">
            <v>2020</v>
          </cell>
          <cell r="G2668">
            <v>8370000</v>
          </cell>
        </row>
        <row r="2669">
          <cell r="C2669" t="str">
            <v>VB119B064</v>
          </cell>
          <cell r="D2669" t="str">
            <v>Nguyễn Văn Vỹ</v>
          </cell>
          <cell r="E2669" t="str">
            <v>VB119B</v>
          </cell>
          <cell r="F2669" t="str">
            <v>2020</v>
          </cell>
          <cell r="G2669">
            <v>8370000</v>
          </cell>
        </row>
        <row r="2670">
          <cell r="C2670" t="str">
            <v>VB119B067</v>
          </cell>
          <cell r="D2670" t="str">
            <v>Trần Hoàng Điệp</v>
          </cell>
          <cell r="E2670" t="str">
            <v>VB119B</v>
          </cell>
          <cell r="F2670" t="str">
            <v>2020</v>
          </cell>
          <cell r="G2670">
            <v>8370000</v>
          </cell>
        </row>
        <row r="2671">
          <cell r="C2671" t="str">
            <v>VB119B070</v>
          </cell>
          <cell r="D2671" t="str">
            <v>Nguyễn Đăng Khoa</v>
          </cell>
          <cell r="E2671" t="str">
            <v>VB119B</v>
          </cell>
          <cell r="F2671" t="str">
            <v>2020</v>
          </cell>
          <cell r="G2671">
            <v>8370000</v>
          </cell>
        </row>
        <row r="2672">
          <cell r="C2672" t="str">
            <v>VB119B071</v>
          </cell>
          <cell r="D2672" t="str">
            <v>Nguyễn Như Long</v>
          </cell>
          <cell r="E2672" t="str">
            <v>VB119B</v>
          </cell>
          <cell r="F2672" t="str">
            <v>2020</v>
          </cell>
          <cell r="G2672">
            <v>8370000</v>
          </cell>
        </row>
        <row r="2673">
          <cell r="C2673" t="str">
            <v>VB119B074</v>
          </cell>
          <cell r="D2673" t="str">
            <v>Bùi Đức Thành</v>
          </cell>
          <cell r="E2673" t="str">
            <v>VB119B</v>
          </cell>
          <cell r="F2673" t="str">
            <v>2020</v>
          </cell>
          <cell r="G2673">
            <v>8370000</v>
          </cell>
        </row>
        <row r="2674">
          <cell r="C2674" t="str">
            <v>VB119B075</v>
          </cell>
          <cell r="D2674" t="str">
            <v>Lê Ngọc Trang</v>
          </cell>
          <cell r="E2674" t="str">
            <v>VB119B</v>
          </cell>
          <cell r="F2674" t="str">
            <v>2020</v>
          </cell>
          <cell r="G2674">
            <v>8370000</v>
          </cell>
        </row>
        <row r="2675">
          <cell r="C2675" t="str">
            <v>VB119B076</v>
          </cell>
          <cell r="D2675" t="str">
            <v>Nguyễn Văn Trường</v>
          </cell>
          <cell r="E2675" t="str">
            <v>VB119B</v>
          </cell>
          <cell r="F2675" t="str">
            <v>2020</v>
          </cell>
          <cell r="G2675">
            <v>8370000</v>
          </cell>
        </row>
        <row r="2676">
          <cell r="C2676" t="str">
            <v>VB119B077</v>
          </cell>
          <cell r="D2676" t="str">
            <v>Hoàng Thanh Tùng</v>
          </cell>
          <cell r="E2676" t="str">
            <v>VB119B</v>
          </cell>
          <cell r="F2676" t="str">
            <v>2020</v>
          </cell>
          <cell r="G2676">
            <v>8370000</v>
          </cell>
        </row>
        <row r="2677">
          <cell r="C2677" t="str">
            <v>VB119B079</v>
          </cell>
          <cell r="D2677" t="str">
            <v>Phạm Quang Vinh</v>
          </cell>
          <cell r="E2677" t="str">
            <v>VB119B</v>
          </cell>
          <cell r="F2677" t="str">
            <v>2020</v>
          </cell>
          <cell r="G2677">
            <v>8370000</v>
          </cell>
        </row>
        <row r="2678">
          <cell r="C2678" t="str">
            <v>VB119B081</v>
          </cell>
          <cell r="D2678" t="str">
            <v>Nguyễn Anh Xuân</v>
          </cell>
          <cell r="E2678" t="str">
            <v>VB119B</v>
          </cell>
          <cell r="F2678" t="str">
            <v>2020</v>
          </cell>
          <cell r="G2678">
            <v>8370000</v>
          </cell>
        </row>
        <row r="2679">
          <cell r="C2679" t="str">
            <v>VB217A002</v>
          </cell>
          <cell r="D2679" t="str">
            <v>Nguyễn Tuấn Anh</v>
          </cell>
          <cell r="E2679" t="str">
            <v>VB217A</v>
          </cell>
          <cell r="F2679" t="str">
            <v>2020</v>
          </cell>
          <cell r="G2679">
            <v>7350000</v>
          </cell>
        </row>
        <row r="2680">
          <cell r="C2680" t="str">
            <v>VB217A004</v>
          </cell>
          <cell r="D2680" t="str">
            <v>Mai Phương Bằng</v>
          </cell>
          <cell r="E2680" t="str">
            <v>VB217A</v>
          </cell>
          <cell r="F2680" t="str">
            <v>2020</v>
          </cell>
          <cell r="G2680">
            <v>7350000</v>
          </cell>
        </row>
        <row r="2681">
          <cell r="C2681" t="str">
            <v>VB217A005</v>
          </cell>
          <cell r="D2681" t="str">
            <v>Nguyễn Hữu Bình</v>
          </cell>
          <cell r="E2681" t="str">
            <v>VB217A</v>
          </cell>
          <cell r="F2681" t="str">
            <v>2020</v>
          </cell>
          <cell r="G2681">
            <v>7350000</v>
          </cell>
        </row>
        <row r="2682">
          <cell r="C2682" t="str">
            <v>VB217A006</v>
          </cell>
          <cell r="D2682" t="str">
            <v>Chu Nguyên Chương</v>
          </cell>
          <cell r="E2682" t="str">
            <v>VB217A</v>
          </cell>
          <cell r="F2682" t="str">
            <v>2020</v>
          </cell>
          <cell r="G2682">
            <v>7350000</v>
          </cell>
        </row>
        <row r="2683">
          <cell r="C2683" t="str">
            <v>VB217A007</v>
          </cell>
          <cell r="D2683" t="str">
            <v>Đinh Mạnh Cường</v>
          </cell>
          <cell r="E2683" t="str">
            <v>VB217A</v>
          </cell>
          <cell r="F2683" t="str">
            <v>2020</v>
          </cell>
          <cell r="G2683">
            <v>7350000</v>
          </cell>
        </row>
        <row r="2684">
          <cell r="C2684" t="str">
            <v>VB217A009</v>
          </cell>
          <cell r="D2684" t="str">
            <v>Nguyễn Thị Phương Dung</v>
          </cell>
          <cell r="E2684" t="str">
            <v>VB217A</v>
          </cell>
          <cell r="F2684" t="str">
            <v>2020</v>
          </cell>
          <cell r="G2684">
            <v>7350000</v>
          </cell>
        </row>
        <row r="2685">
          <cell r="C2685" t="str">
            <v>VB217A010</v>
          </cell>
          <cell r="D2685" t="str">
            <v>Đào Văn Đức</v>
          </cell>
          <cell r="E2685" t="str">
            <v>VB217A</v>
          </cell>
          <cell r="F2685" t="str">
            <v>2020</v>
          </cell>
          <cell r="G2685">
            <v>7350000</v>
          </cell>
        </row>
        <row r="2686">
          <cell r="C2686" t="str">
            <v>VB217A011</v>
          </cell>
          <cell r="D2686" t="str">
            <v>Phan Văn Đức</v>
          </cell>
          <cell r="E2686" t="str">
            <v>VB217A</v>
          </cell>
          <cell r="F2686" t="str">
            <v>2020</v>
          </cell>
          <cell r="G2686">
            <v>7350000</v>
          </cell>
        </row>
        <row r="2687">
          <cell r="C2687" t="str">
            <v>VB217A013</v>
          </cell>
          <cell r="D2687" t="str">
            <v>Nguyễn Thùy Giang</v>
          </cell>
          <cell r="E2687" t="str">
            <v>VB217A</v>
          </cell>
          <cell r="F2687" t="str">
            <v>2020</v>
          </cell>
          <cell r="G2687">
            <v>7350000</v>
          </cell>
        </row>
        <row r="2688">
          <cell r="C2688" t="str">
            <v>VB217A015</v>
          </cell>
          <cell r="D2688" t="str">
            <v>Trần Thu Hà</v>
          </cell>
          <cell r="E2688" t="str">
            <v>VB217A</v>
          </cell>
          <cell r="F2688" t="str">
            <v>2020</v>
          </cell>
          <cell r="G2688">
            <v>7350000</v>
          </cell>
        </row>
        <row r="2689">
          <cell r="C2689" t="str">
            <v>VB217A016</v>
          </cell>
          <cell r="D2689" t="str">
            <v>Vũ Thị Hà</v>
          </cell>
          <cell r="E2689" t="str">
            <v>VB217A</v>
          </cell>
          <cell r="F2689" t="str">
            <v>2020</v>
          </cell>
          <cell r="G2689">
            <v>7350000</v>
          </cell>
        </row>
        <row r="2690">
          <cell r="C2690" t="str">
            <v>VB217A017</v>
          </cell>
          <cell r="D2690" t="str">
            <v>Nguyễn Thị Minh Hải</v>
          </cell>
          <cell r="E2690" t="str">
            <v>VB217A</v>
          </cell>
          <cell r="F2690" t="str">
            <v>2020</v>
          </cell>
          <cell r="G2690">
            <v>7350000</v>
          </cell>
        </row>
        <row r="2691">
          <cell r="C2691" t="str">
            <v>VB217A018</v>
          </cell>
          <cell r="D2691" t="str">
            <v>Trịnh Hồng Hạnh</v>
          </cell>
          <cell r="E2691" t="str">
            <v>VB217A</v>
          </cell>
          <cell r="F2691" t="str">
            <v>2020</v>
          </cell>
          <cell r="G2691">
            <v>7350000</v>
          </cell>
        </row>
        <row r="2692">
          <cell r="C2692" t="str">
            <v>VB217A019</v>
          </cell>
          <cell r="D2692" t="str">
            <v>Nguyễn Thị Minh Hằng</v>
          </cell>
          <cell r="E2692" t="str">
            <v>VB217A</v>
          </cell>
          <cell r="F2692" t="str">
            <v>2020</v>
          </cell>
          <cell r="G2692">
            <v>7350000</v>
          </cell>
        </row>
        <row r="2693">
          <cell r="C2693" t="str">
            <v>VB217A020</v>
          </cell>
          <cell r="D2693" t="str">
            <v>Tạ Thị Thu Hằng</v>
          </cell>
          <cell r="E2693" t="str">
            <v>VB217A</v>
          </cell>
          <cell r="F2693" t="str">
            <v>2020</v>
          </cell>
          <cell r="G2693">
            <v>7350000</v>
          </cell>
        </row>
        <row r="2694">
          <cell r="C2694" t="str">
            <v>VB217A021</v>
          </cell>
          <cell r="D2694" t="str">
            <v>Đoàn Mạnh Hiếu</v>
          </cell>
          <cell r="E2694" t="str">
            <v>VB217A</v>
          </cell>
          <cell r="F2694" t="str">
            <v>2020</v>
          </cell>
          <cell r="G2694">
            <v>7350000</v>
          </cell>
        </row>
        <row r="2695">
          <cell r="C2695" t="str">
            <v>VB217A022</v>
          </cell>
          <cell r="D2695" t="str">
            <v>Phạm Hoàng Hiệp</v>
          </cell>
          <cell r="E2695" t="str">
            <v>VB217A</v>
          </cell>
          <cell r="F2695" t="str">
            <v>2020</v>
          </cell>
          <cell r="G2695">
            <v>7350000</v>
          </cell>
        </row>
        <row r="2696">
          <cell r="C2696" t="str">
            <v>VB217A023</v>
          </cell>
          <cell r="D2696" t="str">
            <v>Nguyễn Thị Hiền</v>
          </cell>
          <cell r="E2696" t="str">
            <v>VB217A</v>
          </cell>
          <cell r="F2696" t="str">
            <v>2020</v>
          </cell>
          <cell r="G2696">
            <v>7350000</v>
          </cell>
        </row>
        <row r="2697">
          <cell r="C2697" t="str">
            <v>VB217A024</v>
          </cell>
          <cell r="D2697" t="str">
            <v>Lê Văn Hợp</v>
          </cell>
          <cell r="E2697" t="str">
            <v>VB217A</v>
          </cell>
          <cell r="F2697" t="str">
            <v>2020</v>
          </cell>
          <cell r="G2697">
            <v>7350000</v>
          </cell>
        </row>
        <row r="2698">
          <cell r="C2698" t="str">
            <v>VB217A025</v>
          </cell>
          <cell r="D2698" t="str">
            <v>Nguyễn Xuân Huy</v>
          </cell>
          <cell r="E2698" t="str">
            <v>VB217A</v>
          </cell>
          <cell r="F2698" t="str">
            <v>2020</v>
          </cell>
          <cell r="G2698">
            <v>7350000</v>
          </cell>
        </row>
        <row r="2699">
          <cell r="C2699" t="str">
            <v>VB217A026</v>
          </cell>
          <cell r="D2699" t="str">
            <v>Nguyễn Thị Thanh Huyền</v>
          </cell>
          <cell r="E2699" t="str">
            <v>VB217A</v>
          </cell>
          <cell r="F2699" t="str">
            <v>2020</v>
          </cell>
          <cell r="G2699">
            <v>7350000</v>
          </cell>
        </row>
        <row r="2700">
          <cell r="C2700" t="str">
            <v>VB217A027</v>
          </cell>
          <cell r="D2700" t="str">
            <v>Lê Việt Hưng</v>
          </cell>
          <cell r="E2700" t="str">
            <v>VB217A</v>
          </cell>
          <cell r="F2700" t="str">
            <v>2020</v>
          </cell>
          <cell r="G2700">
            <v>7350000</v>
          </cell>
        </row>
        <row r="2701">
          <cell r="C2701" t="str">
            <v>VB217A028</v>
          </cell>
          <cell r="D2701" t="str">
            <v>Nguyễn Đức Hưng</v>
          </cell>
          <cell r="E2701" t="str">
            <v>VB217A</v>
          </cell>
          <cell r="F2701" t="str">
            <v>2020</v>
          </cell>
          <cell r="G2701">
            <v>7350000</v>
          </cell>
        </row>
        <row r="2702">
          <cell r="C2702" t="str">
            <v>VB217A029</v>
          </cell>
          <cell r="D2702" t="str">
            <v>Giang Minh Hưởng</v>
          </cell>
          <cell r="E2702" t="str">
            <v>VB217A</v>
          </cell>
          <cell r="F2702" t="str">
            <v>2020</v>
          </cell>
          <cell r="G2702">
            <v>7350000</v>
          </cell>
        </row>
        <row r="2703">
          <cell r="C2703" t="str">
            <v>VB217A030</v>
          </cell>
          <cell r="D2703" t="str">
            <v>Nguyễn Mạnh Kha</v>
          </cell>
          <cell r="E2703" t="str">
            <v>VB217A</v>
          </cell>
          <cell r="F2703" t="str">
            <v>2020</v>
          </cell>
          <cell r="G2703">
            <v>7350000</v>
          </cell>
        </row>
        <row r="2704">
          <cell r="C2704" t="str">
            <v>VB217A032</v>
          </cell>
          <cell r="D2704" t="str">
            <v>Trần Đăng Tùng Lâm</v>
          </cell>
          <cell r="E2704" t="str">
            <v>VB217A</v>
          </cell>
          <cell r="F2704" t="str">
            <v>2020</v>
          </cell>
          <cell r="G2704">
            <v>7350000</v>
          </cell>
        </row>
        <row r="2705">
          <cell r="C2705" t="str">
            <v>VB217A033</v>
          </cell>
          <cell r="D2705" t="str">
            <v>Bùi Hoàng Linh</v>
          </cell>
          <cell r="E2705" t="str">
            <v>VB217A</v>
          </cell>
          <cell r="F2705" t="str">
            <v>2020</v>
          </cell>
          <cell r="G2705">
            <v>7350000</v>
          </cell>
        </row>
        <row r="2706">
          <cell r="C2706" t="str">
            <v>VB217A034</v>
          </cell>
          <cell r="D2706" t="str">
            <v>Nguyễn Thị Minh</v>
          </cell>
          <cell r="E2706" t="str">
            <v>VB217A</v>
          </cell>
          <cell r="F2706" t="str">
            <v>2020</v>
          </cell>
          <cell r="G2706">
            <v>7350000</v>
          </cell>
        </row>
        <row r="2707">
          <cell r="C2707" t="str">
            <v>VB217A038</v>
          </cell>
          <cell r="D2707" t="str">
            <v>Hoàng Thanh Ngân</v>
          </cell>
          <cell r="E2707" t="str">
            <v>VB217A</v>
          </cell>
          <cell r="F2707" t="str">
            <v>2020</v>
          </cell>
          <cell r="G2707">
            <v>7350000</v>
          </cell>
        </row>
        <row r="2708">
          <cell r="C2708" t="str">
            <v>VB217A040</v>
          </cell>
          <cell r="D2708" t="str">
            <v>Trịnh Thị Nhài</v>
          </cell>
          <cell r="E2708" t="str">
            <v>VB217A</v>
          </cell>
          <cell r="F2708" t="str">
            <v>2020</v>
          </cell>
          <cell r="G2708">
            <v>7350000</v>
          </cell>
        </row>
        <row r="2709">
          <cell r="C2709" t="str">
            <v>VB217A042</v>
          </cell>
          <cell r="D2709" t="str">
            <v>Hoàng Ngọc Kim Oanh</v>
          </cell>
          <cell r="E2709" t="str">
            <v>VB217A</v>
          </cell>
          <cell r="F2709" t="str">
            <v>2020</v>
          </cell>
          <cell r="G2709">
            <v>7350000</v>
          </cell>
        </row>
        <row r="2710">
          <cell r="C2710" t="str">
            <v>VB217A045</v>
          </cell>
          <cell r="D2710" t="str">
            <v>Lê Vũ Quân</v>
          </cell>
          <cell r="E2710" t="str">
            <v>VB217A</v>
          </cell>
          <cell r="F2710" t="str">
            <v>2020</v>
          </cell>
          <cell r="G2710">
            <v>7350000</v>
          </cell>
        </row>
        <row r="2711">
          <cell r="C2711" t="str">
            <v>VB217A048</v>
          </cell>
          <cell r="D2711" t="str">
            <v>Hoàng Trung Sơn</v>
          </cell>
          <cell r="E2711" t="str">
            <v>VB217A</v>
          </cell>
          <cell r="F2711" t="str">
            <v>2020</v>
          </cell>
          <cell r="G2711">
            <v>7350000</v>
          </cell>
        </row>
        <row r="2712">
          <cell r="C2712" t="str">
            <v>VB217A049</v>
          </cell>
          <cell r="D2712" t="str">
            <v>Nguyễn Thị Tâm</v>
          </cell>
          <cell r="E2712" t="str">
            <v>VB217A</v>
          </cell>
          <cell r="F2712" t="str">
            <v>2020</v>
          </cell>
          <cell r="G2712">
            <v>7350000</v>
          </cell>
        </row>
        <row r="2713">
          <cell r="C2713" t="str">
            <v>VB217A050</v>
          </cell>
          <cell r="D2713" t="str">
            <v>Nguyễn Phương Thảo</v>
          </cell>
          <cell r="E2713" t="str">
            <v>VB217A</v>
          </cell>
          <cell r="F2713" t="str">
            <v>2020</v>
          </cell>
          <cell r="G2713">
            <v>7350000</v>
          </cell>
        </row>
        <row r="2714">
          <cell r="C2714" t="str">
            <v>VB217A051</v>
          </cell>
          <cell r="D2714" t="str">
            <v>Lê Mạnh Thắng</v>
          </cell>
          <cell r="E2714" t="str">
            <v>VB217A</v>
          </cell>
          <cell r="F2714" t="str">
            <v>2020</v>
          </cell>
          <cell r="G2714">
            <v>7350000</v>
          </cell>
        </row>
        <row r="2715">
          <cell r="C2715" t="str">
            <v>VB217A052</v>
          </cell>
          <cell r="D2715" t="str">
            <v>Đỗ Lương Thiện</v>
          </cell>
          <cell r="E2715" t="str">
            <v>VB217A</v>
          </cell>
          <cell r="F2715" t="str">
            <v>2020</v>
          </cell>
          <cell r="G2715">
            <v>7350000</v>
          </cell>
        </row>
        <row r="2716">
          <cell r="C2716" t="str">
            <v>VB217A053</v>
          </cell>
          <cell r="D2716" t="str">
            <v>Nguyễn Trí Thiện</v>
          </cell>
          <cell r="E2716" t="str">
            <v>VB217A</v>
          </cell>
          <cell r="F2716" t="str">
            <v>2020</v>
          </cell>
          <cell r="G2716">
            <v>7350000</v>
          </cell>
        </row>
        <row r="2717">
          <cell r="C2717" t="str">
            <v>VB217A054</v>
          </cell>
          <cell r="D2717" t="str">
            <v>Trần Quang Thiệu</v>
          </cell>
          <cell r="E2717" t="str">
            <v>VB217A</v>
          </cell>
          <cell r="F2717" t="str">
            <v>2020</v>
          </cell>
          <cell r="G2717">
            <v>7350000</v>
          </cell>
        </row>
        <row r="2718">
          <cell r="C2718" t="str">
            <v>VB217A056</v>
          </cell>
          <cell r="D2718" t="str">
            <v>Lê Xuân Thực</v>
          </cell>
          <cell r="E2718" t="str">
            <v>VB217A</v>
          </cell>
          <cell r="F2718" t="str">
            <v>2020</v>
          </cell>
          <cell r="G2718">
            <v>7350000</v>
          </cell>
        </row>
        <row r="2719">
          <cell r="C2719" t="str">
            <v>VB217A058</v>
          </cell>
          <cell r="D2719" t="str">
            <v>Đinh Thị Thu Trang</v>
          </cell>
          <cell r="E2719" t="str">
            <v>VB217A</v>
          </cell>
          <cell r="F2719" t="str">
            <v>2020</v>
          </cell>
          <cell r="G2719">
            <v>7350000</v>
          </cell>
        </row>
        <row r="2720">
          <cell r="C2720" t="str">
            <v>VB217A060</v>
          </cell>
          <cell r="D2720" t="str">
            <v>Thái Bảo Trung</v>
          </cell>
          <cell r="E2720" t="str">
            <v>VB217A</v>
          </cell>
          <cell r="F2720" t="str">
            <v>2020</v>
          </cell>
          <cell r="G2720">
            <v>7350000</v>
          </cell>
        </row>
        <row r="2721">
          <cell r="C2721" t="str">
            <v>VB217A061</v>
          </cell>
          <cell r="D2721" t="str">
            <v>Trần Trung</v>
          </cell>
          <cell r="E2721" t="str">
            <v>VB217A</v>
          </cell>
          <cell r="F2721" t="str">
            <v>2020</v>
          </cell>
          <cell r="G2721">
            <v>7350000</v>
          </cell>
        </row>
        <row r="2722">
          <cell r="C2722" t="str">
            <v>VB217A062</v>
          </cell>
          <cell r="D2722" t="str">
            <v>Đinh Nhật Tuấn</v>
          </cell>
          <cell r="E2722" t="str">
            <v>VB217A</v>
          </cell>
          <cell r="F2722" t="str">
            <v>2020</v>
          </cell>
          <cell r="G2722">
            <v>7350000</v>
          </cell>
        </row>
        <row r="2723">
          <cell r="C2723" t="str">
            <v>VB217A063</v>
          </cell>
          <cell r="D2723" t="str">
            <v>Vũ Anh Tuấn</v>
          </cell>
          <cell r="E2723" t="str">
            <v>VB217A</v>
          </cell>
          <cell r="F2723" t="str">
            <v>2020</v>
          </cell>
          <cell r="G2723">
            <v>7350000</v>
          </cell>
        </row>
        <row r="2724">
          <cell r="C2724" t="str">
            <v>VB217A065</v>
          </cell>
          <cell r="D2724" t="str">
            <v>Đoàn Mạnh Tùng</v>
          </cell>
          <cell r="E2724" t="str">
            <v>VB217A</v>
          </cell>
          <cell r="F2724" t="str">
            <v>2020</v>
          </cell>
          <cell r="G2724">
            <v>7350000</v>
          </cell>
        </row>
        <row r="2725">
          <cell r="C2725" t="str">
            <v>VB217A067</v>
          </cell>
          <cell r="D2725" t="str">
            <v>Phí Thị Vân</v>
          </cell>
          <cell r="E2725" t="str">
            <v>VB217A</v>
          </cell>
          <cell r="F2725" t="str">
            <v>2020</v>
          </cell>
          <cell r="G2725">
            <v>7350000</v>
          </cell>
        </row>
        <row r="2726">
          <cell r="C2726" t="str">
            <v>VB217A068</v>
          </cell>
          <cell r="D2726" t="str">
            <v>Trần Xuân Việt</v>
          </cell>
          <cell r="E2726" t="str">
            <v>VB217A</v>
          </cell>
          <cell r="F2726" t="str">
            <v>2020</v>
          </cell>
          <cell r="G2726">
            <v>7350000</v>
          </cell>
        </row>
        <row r="2727">
          <cell r="C2727" t="str">
            <v>VB217A069</v>
          </cell>
          <cell r="D2727" t="str">
            <v>Đoàn Văn Vũ</v>
          </cell>
          <cell r="E2727" t="str">
            <v>VB217A</v>
          </cell>
          <cell r="F2727" t="str">
            <v>2020</v>
          </cell>
          <cell r="G2727">
            <v>7350000</v>
          </cell>
        </row>
        <row r="2728">
          <cell r="C2728" t="str">
            <v>VB217A071</v>
          </cell>
          <cell r="D2728" t="str">
            <v>Kim Thị Phương Anh</v>
          </cell>
          <cell r="E2728" t="str">
            <v>VB217A</v>
          </cell>
          <cell r="F2728" t="str">
            <v>2020</v>
          </cell>
          <cell r="G2728">
            <v>7350000</v>
          </cell>
        </row>
        <row r="2729">
          <cell r="C2729" t="str">
            <v>VB217A072</v>
          </cell>
          <cell r="D2729" t="str">
            <v>Nguyễn Thị Vân Anh</v>
          </cell>
          <cell r="E2729" t="str">
            <v>VB217A</v>
          </cell>
          <cell r="F2729" t="str">
            <v>2020</v>
          </cell>
          <cell r="G2729">
            <v>7350000</v>
          </cell>
        </row>
        <row r="2730">
          <cell r="C2730" t="str">
            <v>VB217A073</v>
          </cell>
          <cell r="D2730" t="str">
            <v>Vũ Nhật Anh</v>
          </cell>
          <cell r="E2730" t="str">
            <v>VB217A</v>
          </cell>
          <cell r="F2730" t="str">
            <v>2020</v>
          </cell>
          <cell r="G2730">
            <v>7350000</v>
          </cell>
        </row>
        <row r="2731">
          <cell r="C2731" t="str">
            <v>VB217A074</v>
          </cell>
          <cell r="D2731" t="str">
            <v>Hoàng Quốc Bảo</v>
          </cell>
          <cell r="E2731" t="str">
            <v>VB217A</v>
          </cell>
          <cell r="F2731" t="str">
            <v>2020</v>
          </cell>
          <cell r="G2731">
            <v>7350000</v>
          </cell>
        </row>
        <row r="2732">
          <cell r="C2732" t="str">
            <v>VB217A075</v>
          </cell>
          <cell r="D2732" t="str">
            <v>Chu Thị Ngọc Bích</v>
          </cell>
          <cell r="E2732" t="str">
            <v>VB217A</v>
          </cell>
          <cell r="F2732" t="str">
            <v>2020</v>
          </cell>
          <cell r="G2732">
            <v>7350000</v>
          </cell>
        </row>
        <row r="2733">
          <cell r="C2733" t="str">
            <v>VB217A076</v>
          </cell>
          <cell r="D2733" t="str">
            <v>Đỗ Kim Chung</v>
          </cell>
          <cell r="E2733" t="str">
            <v>VB217A</v>
          </cell>
          <cell r="F2733" t="str">
            <v>2020</v>
          </cell>
          <cell r="G2733">
            <v>7350000</v>
          </cell>
        </row>
        <row r="2734">
          <cell r="C2734" t="str">
            <v>VB217A079</v>
          </cell>
          <cell r="D2734" t="str">
            <v>Lê Thành Công</v>
          </cell>
          <cell r="E2734" t="str">
            <v>VB217A</v>
          </cell>
          <cell r="F2734" t="str">
            <v>2020</v>
          </cell>
          <cell r="G2734">
            <v>7350000</v>
          </cell>
        </row>
        <row r="2735">
          <cell r="C2735" t="str">
            <v>VB217A084</v>
          </cell>
          <cell r="D2735" t="str">
            <v>Nguyễn Văn Dũng</v>
          </cell>
          <cell r="E2735" t="str">
            <v>VB217A</v>
          </cell>
          <cell r="F2735" t="str">
            <v>2020</v>
          </cell>
          <cell r="G2735">
            <v>7350000</v>
          </cell>
        </row>
        <row r="2736">
          <cell r="C2736" t="str">
            <v>VB217A085</v>
          </cell>
          <cell r="D2736" t="str">
            <v>Đỗ Trọng Đức</v>
          </cell>
          <cell r="E2736" t="str">
            <v>VB217A</v>
          </cell>
          <cell r="F2736" t="str">
            <v>2020</v>
          </cell>
          <cell r="G2736">
            <v>7350000</v>
          </cell>
        </row>
        <row r="2737">
          <cell r="C2737" t="str">
            <v>VB217A086</v>
          </cell>
          <cell r="D2737" t="str">
            <v>Trần Thị Giang</v>
          </cell>
          <cell r="E2737" t="str">
            <v>VB217A</v>
          </cell>
          <cell r="F2737" t="str">
            <v>2020</v>
          </cell>
          <cell r="G2737">
            <v>7350000</v>
          </cell>
        </row>
        <row r="2738">
          <cell r="C2738" t="str">
            <v>VB217A087</v>
          </cell>
          <cell r="D2738" t="str">
            <v>Vũ Thị Mai Hạnh</v>
          </cell>
          <cell r="E2738" t="str">
            <v>VB217A</v>
          </cell>
          <cell r="F2738" t="str">
            <v>2020</v>
          </cell>
          <cell r="G2738">
            <v>7350000</v>
          </cell>
        </row>
        <row r="2739">
          <cell r="C2739" t="str">
            <v>VB217A089</v>
          </cell>
          <cell r="D2739" t="str">
            <v>Đoàn Đức Hiếu</v>
          </cell>
          <cell r="E2739" t="str">
            <v>VB217A</v>
          </cell>
          <cell r="F2739" t="str">
            <v>2020</v>
          </cell>
          <cell r="G2739">
            <v>7350000</v>
          </cell>
        </row>
        <row r="2740">
          <cell r="C2740" t="str">
            <v>VB217A091</v>
          </cell>
          <cell r="D2740" t="str">
            <v>Nguyễn Hữu Hoàng</v>
          </cell>
          <cell r="E2740" t="str">
            <v>VB217A</v>
          </cell>
          <cell r="F2740" t="str">
            <v>2020</v>
          </cell>
          <cell r="G2740">
            <v>7350000</v>
          </cell>
        </row>
        <row r="2741">
          <cell r="C2741" t="str">
            <v>VB217A096</v>
          </cell>
          <cell r="D2741" t="str">
            <v>Phạm Quốc Hùng</v>
          </cell>
          <cell r="E2741" t="str">
            <v>VB217A</v>
          </cell>
          <cell r="F2741" t="str">
            <v>2020</v>
          </cell>
          <cell r="G2741">
            <v>7350000</v>
          </cell>
        </row>
        <row r="2742">
          <cell r="C2742" t="str">
            <v>VB217A097</v>
          </cell>
          <cell r="D2742" t="str">
            <v>Đặng Quang Hưng</v>
          </cell>
          <cell r="E2742" t="str">
            <v>VB217A</v>
          </cell>
          <cell r="F2742" t="str">
            <v>2020</v>
          </cell>
          <cell r="G2742">
            <v>7350000</v>
          </cell>
        </row>
        <row r="2743">
          <cell r="C2743" t="str">
            <v>VB217A098</v>
          </cell>
          <cell r="D2743" t="str">
            <v>Vương Thị Mai Hương</v>
          </cell>
          <cell r="E2743" t="str">
            <v>VB217A</v>
          </cell>
          <cell r="F2743" t="str">
            <v>2020</v>
          </cell>
          <cell r="G2743">
            <v>7350000</v>
          </cell>
        </row>
        <row r="2744">
          <cell r="C2744" t="str">
            <v>VB217A100</v>
          </cell>
          <cell r="D2744" t="str">
            <v>Âu Minh Khánh</v>
          </cell>
          <cell r="E2744" t="str">
            <v>VB217A</v>
          </cell>
          <cell r="F2744" t="str">
            <v>2020</v>
          </cell>
          <cell r="G2744">
            <v>7350000</v>
          </cell>
        </row>
        <row r="2745">
          <cell r="C2745" t="str">
            <v>VB217A102</v>
          </cell>
          <cell r="D2745" t="str">
            <v>Nguyễn Kim Lan</v>
          </cell>
          <cell r="E2745" t="str">
            <v>VB217A</v>
          </cell>
          <cell r="F2745" t="str">
            <v>2020</v>
          </cell>
          <cell r="G2745">
            <v>7350000</v>
          </cell>
        </row>
        <row r="2746">
          <cell r="C2746" t="str">
            <v>VB217A103</v>
          </cell>
          <cell r="D2746" t="str">
            <v>Trương Thị Hồng Lệ</v>
          </cell>
          <cell r="E2746" t="str">
            <v>VB217A</v>
          </cell>
          <cell r="F2746" t="str">
            <v>2020</v>
          </cell>
          <cell r="G2746">
            <v>7350000</v>
          </cell>
        </row>
        <row r="2747">
          <cell r="C2747" t="str">
            <v>VB217A105</v>
          </cell>
          <cell r="D2747" t="str">
            <v>Vũ Thùy Linh</v>
          </cell>
          <cell r="E2747" t="str">
            <v>VB217A</v>
          </cell>
          <cell r="F2747" t="str">
            <v>2020</v>
          </cell>
          <cell r="G2747">
            <v>7350000</v>
          </cell>
        </row>
        <row r="2748">
          <cell r="C2748" t="str">
            <v>VB217A106</v>
          </cell>
          <cell r="D2748" t="str">
            <v>Phạm Phi Long</v>
          </cell>
          <cell r="E2748" t="str">
            <v>VB217A</v>
          </cell>
          <cell r="F2748" t="str">
            <v>2020</v>
          </cell>
          <cell r="G2748">
            <v>7350000</v>
          </cell>
        </row>
        <row r="2749">
          <cell r="C2749" t="str">
            <v>VB217A107</v>
          </cell>
          <cell r="D2749" t="str">
            <v>Luyện Thị Mai Ly</v>
          </cell>
          <cell r="E2749" t="str">
            <v>VB217A</v>
          </cell>
          <cell r="F2749" t="str">
            <v>2020</v>
          </cell>
          <cell r="G2749">
            <v>7350000</v>
          </cell>
        </row>
        <row r="2750">
          <cell r="C2750" t="str">
            <v>VB217A108</v>
          </cell>
          <cell r="D2750" t="str">
            <v>Nguyễn Thị Minh Lý</v>
          </cell>
          <cell r="E2750" t="str">
            <v>VB217A</v>
          </cell>
          <cell r="F2750" t="str">
            <v>2020</v>
          </cell>
          <cell r="G2750">
            <v>7350000</v>
          </cell>
        </row>
        <row r="2751">
          <cell r="C2751" t="str">
            <v>VB217A109</v>
          </cell>
          <cell r="D2751" t="str">
            <v>Lê Thị Mai</v>
          </cell>
          <cell r="E2751" t="str">
            <v>VB217A</v>
          </cell>
          <cell r="F2751" t="str">
            <v>2020</v>
          </cell>
          <cell r="G2751">
            <v>7350000</v>
          </cell>
        </row>
        <row r="2752">
          <cell r="C2752" t="str">
            <v>VB217A110</v>
          </cell>
          <cell r="D2752" t="str">
            <v>Đinh Thị Hồng Mến</v>
          </cell>
          <cell r="E2752" t="str">
            <v>VB217A</v>
          </cell>
          <cell r="F2752" t="str">
            <v>2020</v>
          </cell>
          <cell r="G2752">
            <v>7350000</v>
          </cell>
        </row>
        <row r="2753">
          <cell r="C2753" t="str">
            <v>VB217A112</v>
          </cell>
          <cell r="D2753" t="str">
            <v>Hồ Phương Ngọc</v>
          </cell>
          <cell r="E2753" t="str">
            <v>VB217A</v>
          </cell>
          <cell r="F2753" t="str">
            <v>2020</v>
          </cell>
          <cell r="G2753">
            <v>7350000</v>
          </cell>
        </row>
        <row r="2754">
          <cell r="C2754" t="str">
            <v>VB217A114</v>
          </cell>
          <cell r="D2754" t="str">
            <v>Hoàng Thị Nhung</v>
          </cell>
          <cell r="E2754" t="str">
            <v>VB217A</v>
          </cell>
          <cell r="F2754" t="str">
            <v>2020</v>
          </cell>
          <cell r="G2754">
            <v>7350000</v>
          </cell>
        </row>
        <row r="2755">
          <cell r="C2755" t="str">
            <v>VB217A116</v>
          </cell>
          <cell r="D2755" t="str">
            <v>Lê Thị Phúc</v>
          </cell>
          <cell r="E2755" t="str">
            <v>VB217A</v>
          </cell>
          <cell r="F2755" t="str">
            <v>2020</v>
          </cell>
          <cell r="G2755">
            <v>7350000</v>
          </cell>
        </row>
        <row r="2756">
          <cell r="C2756" t="str">
            <v>VB217A117</v>
          </cell>
          <cell r="D2756" t="str">
            <v>Nguyễn Hồng Phương</v>
          </cell>
          <cell r="E2756" t="str">
            <v>VB217A</v>
          </cell>
          <cell r="F2756" t="str">
            <v>2020</v>
          </cell>
          <cell r="G2756">
            <v>7350000</v>
          </cell>
        </row>
        <row r="2757">
          <cell r="C2757" t="str">
            <v>VB217A118</v>
          </cell>
          <cell r="D2757" t="str">
            <v>Lê Văn Quyết</v>
          </cell>
          <cell r="E2757" t="str">
            <v>VB217A</v>
          </cell>
          <cell r="F2757" t="str">
            <v>2020</v>
          </cell>
          <cell r="G2757">
            <v>7350000</v>
          </cell>
        </row>
        <row r="2758">
          <cell r="C2758" t="str">
            <v>VB217A119</v>
          </cell>
          <cell r="D2758" t="str">
            <v>Nguyễn Hữu Quyết</v>
          </cell>
          <cell r="E2758" t="str">
            <v>VB217A</v>
          </cell>
          <cell r="F2758" t="str">
            <v>2020</v>
          </cell>
          <cell r="G2758">
            <v>7350000</v>
          </cell>
        </row>
        <row r="2759">
          <cell r="C2759" t="str">
            <v>VB217A120</v>
          </cell>
          <cell r="D2759" t="str">
            <v>Văn Thị Thao</v>
          </cell>
          <cell r="E2759" t="str">
            <v>VB217A</v>
          </cell>
          <cell r="F2759" t="str">
            <v>2020</v>
          </cell>
          <cell r="G2759">
            <v>7350000</v>
          </cell>
        </row>
        <row r="2760">
          <cell r="C2760" t="str">
            <v>VB217A124</v>
          </cell>
          <cell r="D2760" t="str">
            <v>Đinh Thị Thu</v>
          </cell>
          <cell r="E2760" t="str">
            <v>VB217A</v>
          </cell>
          <cell r="F2760" t="str">
            <v>2020</v>
          </cell>
          <cell r="G2760">
            <v>7350000</v>
          </cell>
        </row>
        <row r="2761">
          <cell r="C2761" t="str">
            <v>VB217A125</v>
          </cell>
          <cell r="D2761" t="str">
            <v>Nguyễn Thị Xuân Thu</v>
          </cell>
          <cell r="E2761" t="str">
            <v>VB217A</v>
          </cell>
          <cell r="F2761" t="str">
            <v>2020</v>
          </cell>
          <cell r="G2761">
            <v>7350000</v>
          </cell>
        </row>
        <row r="2762">
          <cell r="C2762" t="str">
            <v>VB217A129</v>
          </cell>
          <cell r="D2762" t="str">
            <v>Nguyễn Thị Hồng Tiến</v>
          </cell>
          <cell r="E2762" t="str">
            <v>VB217A</v>
          </cell>
          <cell r="F2762" t="str">
            <v>2020</v>
          </cell>
          <cell r="G2762">
            <v>7350000</v>
          </cell>
        </row>
        <row r="2763">
          <cell r="C2763" t="str">
            <v>VB217A131</v>
          </cell>
          <cell r="D2763" t="str">
            <v>Lê Thu Trang</v>
          </cell>
          <cell r="E2763" t="str">
            <v>VB217A</v>
          </cell>
          <cell r="F2763" t="str">
            <v>2020</v>
          </cell>
          <cell r="G2763">
            <v>7350000</v>
          </cell>
        </row>
        <row r="2764">
          <cell r="C2764" t="str">
            <v>VB217A134</v>
          </cell>
          <cell r="D2764" t="str">
            <v>Trịnh Xuân Trường</v>
          </cell>
          <cell r="E2764" t="str">
            <v>VB217A</v>
          </cell>
          <cell r="F2764" t="str">
            <v>2020</v>
          </cell>
          <cell r="G2764">
            <v>7350000</v>
          </cell>
        </row>
        <row r="2765">
          <cell r="C2765" t="str">
            <v>VB217A135</v>
          </cell>
          <cell r="D2765" t="str">
            <v>Nguyễn Đức Tuấn</v>
          </cell>
          <cell r="E2765" t="str">
            <v>VB217A</v>
          </cell>
          <cell r="F2765" t="str">
            <v>2020</v>
          </cell>
          <cell r="G2765">
            <v>7350000</v>
          </cell>
        </row>
        <row r="2766">
          <cell r="C2766" t="str">
            <v>VB217A136</v>
          </cell>
          <cell r="D2766" t="str">
            <v>Nguyễn Thanh Tùng</v>
          </cell>
          <cell r="E2766" t="str">
            <v>VB217A</v>
          </cell>
          <cell r="F2766" t="str">
            <v>2020</v>
          </cell>
          <cell r="G2766">
            <v>7350000</v>
          </cell>
        </row>
        <row r="2767">
          <cell r="C2767" t="str">
            <v>VB217A137</v>
          </cell>
          <cell r="D2767" t="str">
            <v>Nguyễn Việt Tùng</v>
          </cell>
          <cell r="E2767" t="str">
            <v>VB217A</v>
          </cell>
          <cell r="F2767" t="str">
            <v>2020</v>
          </cell>
          <cell r="G2767">
            <v>7350000</v>
          </cell>
        </row>
        <row r="2768">
          <cell r="C2768" t="str">
            <v>VB217A138</v>
          </cell>
          <cell r="D2768" t="str">
            <v>Bùi Ngọc Việt</v>
          </cell>
          <cell r="E2768" t="str">
            <v>VB217A</v>
          </cell>
          <cell r="F2768" t="str">
            <v>2020</v>
          </cell>
          <cell r="G2768">
            <v>7350000</v>
          </cell>
        </row>
        <row r="2769">
          <cell r="C2769" t="str">
            <v>VB217B001</v>
          </cell>
          <cell r="D2769" t="str">
            <v>Nguyễn Quang Anh</v>
          </cell>
          <cell r="E2769" t="str">
            <v>VB217B</v>
          </cell>
          <cell r="F2769" t="str">
            <v>2020</v>
          </cell>
          <cell r="G2769">
            <v>7350000</v>
          </cell>
        </row>
        <row r="2770">
          <cell r="C2770" t="str">
            <v>VB217B004</v>
          </cell>
          <cell r="D2770" t="str">
            <v>Trần Xuân Bách</v>
          </cell>
          <cell r="E2770" t="str">
            <v>VB217B</v>
          </cell>
          <cell r="F2770" t="str">
            <v>2020</v>
          </cell>
          <cell r="G2770">
            <v>7350000</v>
          </cell>
        </row>
        <row r="2771">
          <cell r="C2771" t="str">
            <v>VB217B005</v>
          </cell>
          <cell r="D2771" t="str">
            <v>Lê Quốc Bình</v>
          </cell>
          <cell r="E2771" t="str">
            <v>VB217B</v>
          </cell>
          <cell r="F2771" t="str">
            <v>2020</v>
          </cell>
          <cell r="G2771">
            <v>7350000</v>
          </cell>
        </row>
        <row r="2772">
          <cell r="C2772" t="str">
            <v>VB217B006</v>
          </cell>
          <cell r="D2772" t="str">
            <v>Hà Thị Mai Chi</v>
          </cell>
          <cell r="E2772" t="str">
            <v>VB217B</v>
          </cell>
          <cell r="F2772" t="str">
            <v>2020</v>
          </cell>
          <cell r="G2772">
            <v>7350000</v>
          </cell>
        </row>
        <row r="2773">
          <cell r="C2773" t="str">
            <v>VB217B007</v>
          </cell>
          <cell r="D2773" t="str">
            <v>Nhiếp Trung Chính</v>
          </cell>
          <cell r="E2773" t="str">
            <v>VB217B</v>
          </cell>
          <cell r="F2773" t="str">
            <v>2020</v>
          </cell>
          <cell r="G2773">
            <v>7350000</v>
          </cell>
        </row>
        <row r="2774">
          <cell r="C2774" t="str">
            <v>VB217B008</v>
          </cell>
          <cell r="D2774" t="str">
            <v>Trần Văn Chung</v>
          </cell>
          <cell r="E2774" t="str">
            <v>VB217B</v>
          </cell>
          <cell r="F2774" t="str">
            <v>2020</v>
          </cell>
          <cell r="G2774">
            <v>7350000</v>
          </cell>
        </row>
        <row r="2775">
          <cell r="C2775" t="str">
            <v>VB217B012</v>
          </cell>
          <cell r="D2775" t="str">
            <v>Hoàng Trung Dũng</v>
          </cell>
          <cell r="E2775" t="str">
            <v>VB217B</v>
          </cell>
          <cell r="F2775" t="str">
            <v>2020</v>
          </cell>
          <cell r="G2775">
            <v>7350000</v>
          </cell>
        </row>
        <row r="2776">
          <cell r="C2776" t="str">
            <v>VB217B013</v>
          </cell>
          <cell r="D2776" t="str">
            <v>Nghiêm Xuân Dũng</v>
          </cell>
          <cell r="E2776" t="str">
            <v>VB217B</v>
          </cell>
          <cell r="F2776" t="str">
            <v>2020</v>
          </cell>
          <cell r="G2776">
            <v>7350000</v>
          </cell>
        </row>
        <row r="2777">
          <cell r="C2777" t="str">
            <v>VB217B015</v>
          </cell>
          <cell r="D2777" t="str">
            <v>Đặng Ngọc Đại</v>
          </cell>
          <cell r="E2777" t="str">
            <v>VB217B</v>
          </cell>
          <cell r="F2777" t="str">
            <v>2020</v>
          </cell>
          <cell r="G2777">
            <v>7350000</v>
          </cell>
        </row>
        <row r="2778">
          <cell r="C2778" t="str">
            <v>VB217B016</v>
          </cell>
          <cell r="D2778" t="str">
            <v>Tạ Huy Đăng</v>
          </cell>
          <cell r="E2778" t="str">
            <v>VB217B</v>
          </cell>
          <cell r="F2778" t="str">
            <v>2020</v>
          </cell>
          <cell r="G2778">
            <v>7350000</v>
          </cell>
        </row>
        <row r="2779">
          <cell r="C2779" t="str">
            <v>VB217B018</v>
          </cell>
          <cell r="D2779" t="str">
            <v>Diêu Minh Đức</v>
          </cell>
          <cell r="E2779" t="str">
            <v>VB217B</v>
          </cell>
          <cell r="F2779" t="str">
            <v>2020</v>
          </cell>
          <cell r="G2779">
            <v>7350000</v>
          </cell>
        </row>
        <row r="2780">
          <cell r="C2780" t="str">
            <v>VB217B019</v>
          </cell>
          <cell r="D2780" t="str">
            <v>Lê Quảng Đức</v>
          </cell>
          <cell r="E2780" t="str">
            <v>VB217B</v>
          </cell>
          <cell r="F2780" t="str">
            <v>2020</v>
          </cell>
          <cell r="G2780">
            <v>7350000</v>
          </cell>
        </row>
        <row r="2781">
          <cell r="C2781" t="str">
            <v>VB217B021</v>
          </cell>
          <cell r="D2781" t="str">
            <v>Hồ Thanh Hải</v>
          </cell>
          <cell r="E2781" t="str">
            <v>VB217B</v>
          </cell>
          <cell r="F2781" t="str">
            <v>2020</v>
          </cell>
          <cell r="G2781">
            <v>7350000</v>
          </cell>
        </row>
        <row r="2782">
          <cell r="C2782" t="str">
            <v>VB217B022</v>
          </cell>
          <cell r="D2782" t="str">
            <v>Nguyễn Minh Hải</v>
          </cell>
          <cell r="E2782" t="str">
            <v>VB217B</v>
          </cell>
          <cell r="F2782" t="str">
            <v>2020</v>
          </cell>
          <cell r="G2782">
            <v>7350000</v>
          </cell>
        </row>
        <row r="2783">
          <cell r="C2783" t="str">
            <v>VB217B023</v>
          </cell>
          <cell r="D2783" t="str">
            <v>Nguyễn Thị Hảo</v>
          </cell>
          <cell r="E2783" t="str">
            <v>VB217B</v>
          </cell>
          <cell r="F2783" t="str">
            <v>2020</v>
          </cell>
          <cell r="G2783">
            <v>7350000</v>
          </cell>
        </row>
        <row r="2784">
          <cell r="C2784" t="str">
            <v>VB217B024</v>
          </cell>
          <cell r="D2784" t="str">
            <v>Phùng Thị Hảo</v>
          </cell>
          <cell r="E2784" t="str">
            <v>VB217B</v>
          </cell>
          <cell r="F2784" t="str">
            <v>2020</v>
          </cell>
          <cell r="G2784">
            <v>7350000</v>
          </cell>
        </row>
        <row r="2785">
          <cell r="C2785" t="str">
            <v>VB217B025</v>
          </cell>
          <cell r="D2785" t="str">
            <v>Nguyễn Trọng Hậu</v>
          </cell>
          <cell r="E2785" t="str">
            <v>VB217B</v>
          </cell>
          <cell r="F2785" t="str">
            <v>2020</v>
          </cell>
          <cell r="G2785">
            <v>7350000</v>
          </cell>
        </row>
        <row r="2786">
          <cell r="C2786" t="str">
            <v>VB217B026</v>
          </cell>
          <cell r="D2786" t="str">
            <v>Nguyễn Thị Thu Hằng</v>
          </cell>
          <cell r="E2786" t="str">
            <v>VB217B</v>
          </cell>
          <cell r="F2786" t="str">
            <v>2020</v>
          </cell>
          <cell r="G2786">
            <v>7350000</v>
          </cell>
        </row>
        <row r="2787">
          <cell r="C2787" t="str">
            <v>VB217B027</v>
          </cell>
          <cell r="D2787" t="str">
            <v>Nguyễn Hiếu</v>
          </cell>
          <cell r="E2787" t="str">
            <v>VB217B</v>
          </cell>
          <cell r="F2787" t="str">
            <v>2020</v>
          </cell>
          <cell r="G2787">
            <v>7350000</v>
          </cell>
        </row>
        <row r="2788">
          <cell r="C2788" t="str">
            <v>VB217B028</v>
          </cell>
          <cell r="D2788" t="str">
            <v>Ngô Duy Hiệp</v>
          </cell>
          <cell r="E2788" t="str">
            <v>VB217B</v>
          </cell>
          <cell r="F2788" t="str">
            <v>2020</v>
          </cell>
          <cell r="G2788">
            <v>7350000</v>
          </cell>
        </row>
        <row r="2789">
          <cell r="C2789" t="str">
            <v>VB217B029</v>
          </cell>
          <cell r="D2789" t="str">
            <v>Đào Thu Hiền</v>
          </cell>
          <cell r="E2789" t="str">
            <v>VB217B</v>
          </cell>
          <cell r="F2789" t="str">
            <v>2020</v>
          </cell>
          <cell r="G2789">
            <v>7350000</v>
          </cell>
        </row>
        <row r="2790">
          <cell r="C2790" t="str">
            <v>VB217B030</v>
          </cell>
          <cell r="D2790" t="str">
            <v>Nguyễn Thị Hiền</v>
          </cell>
          <cell r="E2790" t="str">
            <v>VB217B</v>
          </cell>
          <cell r="F2790" t="str">
            <v>2020</v>
          </cell>
          <cell r="G2790">
            <v>7350000</v>
          </cell>
        </row>
        <row r="2791">
          <cell r="C2791" t="str">
            <v>VB217B032</v>
          </cell>
          <cell r="D2791" t="str">
            <v>Hoàng Thị Hoàn</v>
          </cell>
          <cell r="E2791" t="str">
            <v>VB217B</v>
          </cell>
          <cell r="F2791" t="str">
            <v>2020</v>
          </cell>
          <cell r="G2791">
            <v>7350000</v>
          </cell>
        </row>
        <row r="2792">
          <cell r="C2792" t="str">
            <v>VB217B034</v>
          </cell>
          <cell r="D2792" t="str">
            <v>Nguyễn Văn Học</v>
          </cell>
          <cell r="E2792" t="str">
            <v>VB217B</v>
          </cell>
          <cell r="F2792" t="str">
            <v>2020</v>
          </cell>
          <cell r="G2792">
            <v>7350000</v>
          </cell>
        </row>
        <row r="2793">
          <cell r="C2793" t="str">
            <v>VB217B035</v>
          </cell>
          <cell r="D2793" t="str">
            <v>Nguyễn Trọng Hồi</v>
          </cell>
          <cell r="E2793" t="str">
            <v>VB217B</v>
          </cell>
          <cell r="F2793" t="str">
            <v>2020</v>
          </cell>
          <cell r="G2793">
            <v>7350000</v>
          </cell>
        </row>
        <row r="2794">
          <cell r="C2794" t="str">
            <v>VB217B036</v>
          </cell>
          <cell r="D2794" t="str">
            <v>Hoàng Thị Hồng</v>
          </cell>
          <cell r="E2794" t="str">
            <v>VB217B</v>
          </cell>
          <cell r="F2794" t="str">
            <v>2020</v>
          </cell>
          <cell r="G2794">
            <v>7350000</v>
          </cell>
        </row>
        <row r="2795">
          <cell r="C2795" t="str">
            <v>VB217B037</v>
          </cell>
          <cell r="D2795" t="str">
            <v>Bùi Thị Thu Huệ</v>
          </cell>
          <cell r="E2795" t="str">
            <v>VB217B</v>
          </cell>
          <cell r="F2795" t="str">
            <v>2020</v>
          </cell>
          <cell r="G2795">
            <v>7350000</v>
          </cell>
        </row>
        <row r="2796">
          <cell r="C2796" t="str">
            <v>VB217B038</v>
          </cell>
          <cell r="D2796" t="str">
            <v>Phan Thị Huệ</v>
          </cell>
          <cell r="E2796" t="str">
            <v>VB217B</v>
          </cell>
          <cell r="F2796" t="str">
            <v>2020</v>
          </cell>
          <cell r="G2796">
            <v>7350000</v>
          </cell>
        </row>
        <row r="2797">
          <cell r="C2797" t="str">
            <v>VB217B039</v>
          </cell>
          <cell r="D2797" t="str">
            <v>Vương Thị Huê</v>
          </cell>
          <cell r="E2797" t="str">
            <v>VB217B</v>
          </cell>
          <cell r="F2797" t="str">
            <v>2020</v>
          </cell>
          <cell r="G2797">
            <v>7350000</v>
          </cell>
        </row>
        <row r="2798">
          <cell r="C2798" t="str">
            <v>VB217B042</v>
          </cell>
          <cell r="D2798" t="str">
            <v>Dương Mạnh Hùng</v>
          </cell>
          <cell r="E2798" t="str">
            <v>VB217B</v>
          </cell>
          <cell r="F2798" t="str">
            <v>2020</v>
          </cell>
          <cell r="G2798">
            <v>7350000</v>
          </cell>
        </row>
        <row r="2799">
          <cell r="C2799" t="str">
            <v>VB217B043</v>
          </cell>
          <cell r="D2799" t="str">
            <v>Liễu Mạnh Hùng</v>
          </cell>
          <cell r="E2799" t="str">
            <v>VB217B</v>
          </cell>
          <cell r="F2799" t="str">
            <v>2020</v>
          </cell>
          <cell r="G2799">
            <v>7350000</v>
          </cell>
        </row>
        <row r="2800">
          <cell r="C2800" t="str">
            <v>VB217B045</v>
          </cell>
          <cell r="D2800" t="str">
            <v>Lưu Đình Hùng</v>
          </cell>
          <cell r="E2800" t="str">
            <v>VB217B</v>
          </cell>
          <cell r="F2800" t="str">
            <v>2020</v>
          </cell>
          <cell r="G2800">
            <v>7350000</v>
          </cell>
        </row>
        <row r="2801">
          <cell r="C2801" t="str">
            <v>VB217B046</v>
          </cell>
          <cell r="D2801" t="str">
            <v>Nguyễn Thị Hường</v>
          </cell>
          <cell r="E2801" t="str">
            <v>VB217B</v>
          </cell>
          <cell r="F2801" t="str">
            <v>2020</v>
          </cell>
          <cell r="G2801">
            <v>7350000</v>
          </cell>
        </row>
        <row r="2802">
          <cell r="C2802" t="str">
            <v>VB217B047</v>
          </cell>
          <cell r="D2802" t="str">
            <v>Nguyễn Huy Khôi</v>
          </cell>
          <cell r="E2802" t="str">
            <v>VB217B</v>
          </cell>
          <cell r="F2802" t="str">
            <v>2020</v>
          </cell>
          <cell r="G2802">
            <v>7350000</v>
          </cell>
        </row>
        <row r="2803">
          <cell r="C2803" t="str">
            <v>VB217B048</v>
          </cell>
          <cell r="D2803" t="str">
            <v>Nguyễn Thị Lan</v>
          </cell>
          <cell r="E2803" t="str">
            <v>VB217B</v>
          </cell>
          <cell r="F2803" t="str">
            <v>2020</v>
          </cell>
          <cell r="G2803">
            <v>7350000</v>
          </cell>
        </row>
        <row r="2804">
          <cell r="C2804" t="str">
            <v>VB217B049</v>
          </cell>
          <cell r="D2804" t="str">
            <v>Dương Thị Linh</v>
          </cell>
          <cell r="E2804" t="str">
            <v>VB217B</v>
          </cell>
          <cell r="F2804" t="str">
            <v>2020</v>
          </cell>
          <cell r="G2804">
            <v>7350000</v>
          </cell>
        </row>
        <row r="2805">
          <cell r="C2805" t="str">
            <v>VB217B051</v>
          </cell>
          <cell r="D2805" t="str">
            <v>Phạm Thùy Linh</v>
          </cell>
          <cell r="E2805" t="str">
            <v>VB217B</v>
          </cell>
          <cell r="F2805" t="str">
            <v>2020</v>
          </cell>
          <cell r="G2805">
            <v>7350000</v>
          </cell>
        </row>
        <row r="2806">
          <cell r="C2806" t="str">
            <v>VB217B052</v>
          </cell>
          <cell r="D2806" t="str">
            <v>Hoàng Thế Long</v>
          </cell>
          <cell r="E2806" t="str">
            <v>VB217B</v>
          </cell>
          <cell r="F2806" t="str">
            <v>2020</v>
          </cell>
          <cell r="G2806">
            <v>7350000</v>
          </cell>
        </row>
        <row r="2807">
          <cell r="C2807" t="str">
            <v>VB217B053</v>
          </cell>
          <cell r="D2807" t="str">
            <v>Lê Hoàng Long</v>
          </cell>
          <cell r="E2807" t="str">
            <v>VB217B</v>
          </cell>
          <cell r="F2807" t="str">
            <v>2020</v>
          </cell>
          <cell r="G2807">
            <v>7350000</v>
          </cell>
        </row>
        <row r="2808">
          <cell r="C2808" t="str">
            <v>VB217B054</v>
          </cell>
          <cell r="D2808" t="str">
            <v>Nghiêm Văn Long</v>
          </cell>
          <cell r="E2808" t="str">
            <v>VB217B</v>
          </cell>
          <cell r="F2808" t="str">
            <v>2020</v>
          </cell>
          <cell r="G2808">
            <v>7350000</v>
          </cell>
        </row>
        <row r="2809">
          <cell r="C2809" t="str">
            <v>VB217B056</v>
          </cell>
          <cell r="D2809" t="str">
            <v>Trần Văn Luận</v>
          </cell>
          <cell r="E2809" t="str">
            <v>VB217B</v>
          </cell>
          <cell r="F2809" t="str">
            <v>2020</v>
          </cell>
          <cell r="G2809">
            <v>7350000</v>
          </cell>
        </row>
        <row r="2810">
          <cell r="C2810" t="str">
            <v>VB217B057</v>
          </cell>
          <cell r="D2810" t="str">
            <v>Hoàng Thị Ngọc Mai</v>
          </cell>
          <cell r="E2810" t="str">
            <v>VB217B</v>
          </cell>
          <cell r="F2810" t="str">
            <v>2020</v>
          </cell>
          <cell r="G2810">
            <v>7350000</v>
          </cell>
        </row>
        <row r="2811">
          <cell r="C2811" t="str">
            <v>VB217B059</v>
          </cell>
          <cell r="D2811" t="str">
            <v>Vũ Tiến Mạnh</v>
          </cell>
          <cell r="E2811" t="str">
            <v>VB217B</v>
          </cell>
          <cell r="F2811" t="str">
            <v>2020</v>
          </cell>
          <cell r="G2811">
            <v>7350000</v>
          </cell>
        </row>
        <row r="2812">
          <cell r="C2812" t="str">
            <v>VB217B060</v>
          </cell>
          <cell r="D2812" t="str">
            <v>Nguyễn Duy Minh</v>
          </cell>
          <cell r="E2812" t="str">
            <v>VB217B</v>
          </cell>
          <cell r="F2812" t="str">
            <v>2020</v>
          </cell>
          <cell r="G2812">
            <v>7350000</v>
          </cell>
        </row>
        <row r="2813">
          <cell r="C2813" t="str">
            <v>VB217B061</v>
          </cell>
          <cell r="D2813" t="str">
            <v>Nguyễn Tuấn Minh</v>
          </cell>
          <cell r="E2813" t="str">
            <v>VB217B</v>
          </cell>
          <cell r="F2813" t="str">
            <v>2020</v>
          </cell>
          <cell r="G2813">
            <v>7350000</v>
          </cell>
        </row>
        <row r="2814">
          <cell r="C2814" t="str">
            <v>VB217B062</v>
          </cell>
          <cell r="D2814" t="str">
            <v>Tống Văn Minh</v>
          </cell>
          <cell r="E2814" t="str">
            <v>VB217B</v>
          </cell>
          <cell r="F2814" t="str">
            <v>2020</v>
          </cell>
          <cell r="G2814">
            <v>7350000</v>
          </cell>
        </row>
        <row r="2815">
          <cell r="C2815" t="str">
            <v>VB217B063</v>
          </cell>
          <cell r="D2815" t="str">
            <v>Trần Tuấn Minh</v>
          </cell>
          <cell r="E2815" t="str">
            <v>VB217B</v>
          </cell>
          <cell r="F2815" t="str">
            <v>2020</v>
          </cell>
          <cell r="G2815">
            <v>7350000</v>
          </cell>
        </row>
        <row r="2816">
          <cell r="C2816" t="str">
            <v>VB217B064</v>
          </cell>
          <cell r="D2816" t="str">
            <v>Trương Ngọc Minh</v>
          </cell>
          <cell r="E2816" t="str">
            <v>VB217B</v>
          </cell>
          <cell r="F2816" t="str">
            <v>2020</v>
          </cell>
          <cell r="G2816">
            <v>7350000</v>
          </cell>
        </row>
        <row r="2817">
          <cell r="C2817" t="str">
            <v>VB217B066</v>
          </cell>
          <cell r="D2817" t="str">
            <v>Nguyễn Thị Nga</v>
          </cell>
          <cell r="E2817" t="str">
            <v>VB217B</v>
          </cell>
          <cell r="F2817" t="str">
            <v>2020</v>
          </cell>
          <cell r="G2817">
            <v>7350000</v>
          </cell>
        </row>
        <row r="2818">
          <cell r="C2818" t="str">
            <v>VB217B067</v>
          </cell>
          <cell r="D2818" t="str">
            <v>Vũ Thị Ngà</v>
          </cell>
          <cell r="E2818" t="str">
            <v>VB217B</v>
          </cell>
          <cell r="F2818" t="str">
            <v>2020</v>
          </cell>
          <cell r="G2818">
            <v>7350000</v>
          </cell>
        </row>
        <row r="2819">
          <cell r="C2819" t="str">
            <v>VB217B068</v>
          </cell>
          <cell r="D2819" t="str">
            <v>Lê Thị Kim Ngân</v>
          </cell>
          <cell r="E2819" t="str">
            <v>VB217B</v>
          </cell>
          <cell r="F2819" t="str">
            <v>2020</v>
          </cell>
          <cell r="G2819">
            <v>7350000</v>
          </cell>
        </row>
        <row r="2820">
          <cell r="C2820" t="str">
            <v>VB217B069</v>
          </cell>
          <cell r="D2820" t="str">
            <v>Vũ Thị Hà Ngân</v>
          </cell>
          <cell r="E2820" t="str">
            <v>VB217B</v>
          </cell>
          <cell r="F2820" t="str">
            <v>2020</v>
          </cell>
          <cell r="G2820">
            <v>7350000</v>
          </cell>
        </row>
        <row r="2821">
          <cell r="C2821" t="str">
            <v>VB217B070</v>
          </cell>
          <cell r="D2821" t="str">
            <v>Lã Thị Bích Ngọc</v>
          </cell>
          <cell r="E2821" t="str">
            <v>VB217B</v>
          </cell>
          <cell r="F2821" t="str">
            <v>2020</v>
          </cell>
          <cell r="G2821">
            <v>7350000</v>
          </cell>
        </row>
        <row r="2822">
          <cell r="C2822" t="str">
            <v>VB217B072</v>
          </cell>
          <cell r="D2822" t="str">
            <v>Lê Thị Hồng Nhung</v>
          </cell>
          <cell r="E2822" t="str">
            <v>VB217B</v>
          </cell>
          <cell r="F2822" t="str">
            <v>2020</v>
          </cell>
          <cell r="G2822">
            <v>7350000</v>
          </cell>
        </row>
        <row r="2823">
          <cell r="C2823" t="str">
            <v>VB217B074</v>
          </cell>
          <cell r="D2823" t="str">
            <v>Vũ Thị Nhung</v>
          </cell>
          <cell r="E2823" t="str">
            <v>VB217B</v>
          </cell>
          <cell r="F2823" t="str">
            <v>2020</v>
          </cell>
          <cell r="G2823">
            <v>7350000</v>
          </cell>
        </row>
        <row r="2824">
          <cell r="C2824" t="str">
            <v>VB217B076</v>
          </cell>
          <cell r="D2824" t="str">
            <v>Dương Kim Oanh</v>
          </cell>
          <cell r="E2824" t="str">
            <v>VB217B</v>
          </cell>
          <cell r="F2824" t="str">
            <v>2020</v>
          </cell>
          <cell r="G2824">
            <v>7350000</v>
          </cell>
        </row>
        <row r="2825">
          <cell r="C2825" t="str">
            <v>VB217B077</v>
          </cell>
          <cell r="D2825" t="str">
            <v>Lưu Vũ Phong</v>
          </cell>
          <cell r="E2825" t="str">
            <v>VB217B</v>
          </cell>
          <cell r="F2825" t="str">
            <v>2020</v>
          </cell>
          <cell r="G2825">
            <v>7350000</v>
          </cell>
        </row>
        <row r="2826">
          <cell r="C2826" t="str">
            <v>VB217B078</v>
          </cell>
          <cell r="D2826" t="str">
            <v>Hoàng Thị Vân Phương</v>
          </cell>
          <cell r="E2826" t="str">
            <v>VB217B</v>
          </cell>
          <cell r="F2826" t="str">
            <v>2020</v>
          </cell>
          <cell r="G2826">
            <v>7350000</v>
          </cell>
        </row>
        <row r="2827">
          <cell r="C2827" t="str">
            <v>VB217B079</v>
          </cell>
          <cell r="D2827" t="str">
            <v>Nguyễn Thị Phương</v>
          </cell>
          <cell r="E2827" t="str">
            <v>VB217B</v>
          </cell>
          <cell r="F2827" t="str">
            <v>2020</v>
          </cell>
          <cell r="G2827">
            <v>7350000</v>
          </cell>
        </row>
        <row r="2828">
          <cell r="C2828" t="str">
            <v>VB217B081</v>
          </cell>
          <cell r="D2828" t="str">
            <v>Ninh Văn Quyết</v>
          </cell>
          <cell r="E2828" t="str">
            <v>VB217B</v>
          </cell>
          <cell r="F2828" t="str">
            <v>2020</v>
          </cell>
          <cell r="G2828">
            <v>7350000</v>
          </cell>
        </row>
        <row r="2829">
          <cell r="C2829" t="str">
            <v>VB217B085</v>
          </cell>
          <cell r="D2829" t="str">
            <v>Hoàng Thái Sơn</v>
          </cell>
          <cell r="E2829" t="str">
            <v>VB217B</v>
          </cell>
          <cell r="F2829" t="str">
            <v>2020</v>
          </cell>
          <cell r="G2829">
            <v>7350000</v>
          </cell>
        </row>
        <row r="2830">
          <cell r="C2830" t="str">
            <v>VB217B087</v>
          </cell>
          <cell r="D2830" t="str">
            <v>Nguyễn Văn Sơn</v>
          </cell>
          <cell r="E2830" t="str">
            <v>VB217B</v>
          </cell>
          <cell r="F2830" t="str">
            <v>2020</v>
          </cell>
          <cell r="G2830">
            <v>7350000</v>
          </cell>
        </row>
        <row r="2831">
          <cell r="C2831" t="str">
            <v>VB217B088</v>
          </cell>
          <cell r="D2831" t="str">
            <v>Âu Đức Sơn</v>
          </cell>
          <cell r="E2831" t="str">
            <v>VB217B</v>
          </cell>
          <cell r="F2831" t="str">
            <v>2020</v>
          </cell>
          <cell r="G2831">
            <v>7350000</v>
          </cell>
        </row>
        <row r="2832">
          <cell r="C2832" t="str">
            <v>VB217B089</v>
          </cell>
          <cell r="D2832" t="str">
            <v>Trần Thị Phương Thanh</v>
          </cell>
          <cell r="E2832" t="str">
            <v>VB217B</v>
          </cell>
          <cell r="F2832" t="str">
            <v>2020</v>
          </cell>
          <cell r="G2832">
            <v>7350000</v>
          </cell>
        </row>
        <row r="2833">
          <cell r="C2833" t="str">
            <v>VB217B090</v>
          </cell>
          <cell r="D2833" t="str">
            <v>Đào Tuấn Thành</v>
          </cell>
          <cell r="E2833" t="str">
            <v>VB217B</v>
          </cell>
          <cell r="F2833" t="str">
            <v>2020</v>
          </cell>
          <cell r="G2833">
            <v>7350000</v>
          </cell>
        </row>
        <row r="2834">
          <cell r="C2834" t="str">
            <v>VB217B093</v>
          </cell>
          <cell r="D2834" t="str">
            <v>Du Thị Phương Thảo</v>
          </cell>
          <cell r="E2834" t="str">
            <v>VB217B</v>
          </cell>
          <cell r="F2834" t="str">
            <v>2020</v>
          </cell>
          <cell r="G2834">
            <v>7350000</v>
          </cell>
        </row>
        <row r="2835">
          <cell r="C2835" t="str">
            <v>VB217B095</v>
          </cell>
          <cell r="D2835" t="str">
            <v>Mạc Phương Thảo</v>
          </cell>
          <cell r="E2835" t="str">
            <v>VB217B</v>
          </cell>
          <cell r="F2835" t="str">
            <v>2020</v>
          </cell>
          <cell r="G2835">
            <v>7350000</v>
          </cell>
        </row>
        <row r="2836">
          <cell r="C2836" t="str">
            <v>VB217B096</v>
          </cell>
          <cell r="D2836" t="str">
            <v>Hoàng Mạnh Thắng</v>
          </cell>
          <cell r="E2836" t="str">
            <v>VB217B</v>
          </cell>
          <cell r="F2836" t="str">
            <v>2020</v>
          </cell>
          <cell r="G2836">
            <v>7350000</v>
          </cell>
        </row>
        <row r="2837">
          <cell r="C2837" t="str">
            <v>VB217B097</v>
          </cell>
          <cell r="D2837" t="str">
            <v>Lê Xuân Thắng</v>
          </cell>
          <cell r="E2837" t="str">
            <v>VB217B</v>
          </cell>
          <cell r="F2837" t="str">
            <v>2020</v>
          </cell>
          <cell r="G2837">
            <v>7350000</v>
          </cell>
        </row>
        <row r="2838">
          <cell r="C2838" t="str">
            <v>VB217B098</v>
          </cell>
          <cell r="D2838" t="str">
            <v>Nguyễn Hữu Thắng</v>
          </cell>
          <cell r="E2838" t="str">
            <v>VB217B</v>
          </cell>
          <cell r="F2838" t="str">
            <v>2020</v>
          </cell>
          <cell r="G2838">
            <v>7350000</v>
          </cell>
        </row>
        <row r="2839">
          <cell r="C2839" t="str">
            <v>VB217B099</v>
          </cell>
          <cell r="D2839" t="str">
            <v>Trần Quyết Thắng</v>
          </cell>
          <cell r="E2839" t="str">
            <v>VB217B</v>
          </cell>
          <cell r="F2839" t="str">
            <v>2020</v>
          </cell>
          <cell r="G2839">
            <v>7350000</v>
          </cell>
        </row>
        <row r="2840">
          <cell r="C2840" t="str">
            <v>VB217B100</v>
          </cell>
          <cell r="D2840" t="str">
            <v>Nguyễn Đức Thịnh</v>
          </cell>
          <cell r="E2840" t="str">
            <v>VB217B</v>
          </cell>
          <cell r="F2840" t="str">
            <v>2020</v>
          </cell>
          <cell r="G2840">
            <v>7350000</v>
          </cell>
        </row>
        <row r="2841">
          <cell r="C2841" t="str">
            <v>VB217B101</v>
          </cell>
          <cell r="D2841" t="str">
            <v>Nguyễn Thị Thu</v>
          </cell>
          <cell r="E2841" t="str">
            <v>VB217B</v>
          </cell>
          <cell r="F2841" t="str">
            <v>2020</v>
          </cell>
          <cell r="G2841">
            <v>7350000</v>
          </cell>
        </row>
        <row r="2842">
          <cell r="C2842" t="str">
            <v>VB217B102</v>
          </cell>
          <cell r="D2842" t="str">
            <v>Bùi Thị Thúy</v>
          </cell>
          <cell r="E2842" t="str">
            <v>VB217B</v>
          </cell>
          <cell r="F2842" t="str">
            <v>2020</v>
          </cell>
          <cell r="G2842">
            <v>7350000</v>
          </cell>
        </row>
        <row r="2843">
          <cell r="C2843" t="str">
            <v>VB217B109</v>
          </cell>
          <cell r="D2843" t="str">
            <v>Trần Quỳnh Trang</v>
          </cell>
          <cell r="E2843" t="str">
            <v>VB217B</v>
          </cell>
          <cell r="F2843" t="str">
            <v>2020</v>
          </cell>
          <cell r="G2843">
            <v>7350000</v>
          </cell>
        </row>
        <row r="2844">
          <cell r="C2844" t="str">
            <v>VB217B112</v>
          </cell>
          <cell r="D2844" t="str">
            <v>Lê Thành Trung</v>
          </cell>
          <cell r="E2844" t="str">
            <v>VB217B</v>
          </cell>
          <cell r="F2844" t="str">
            <v>2020</v>
          </cell>
          <cell r="G2844">
            <v>7350000</v>
          </cell>
        </row>
        <row r="2845">
          <cell r="C2845" t="str">
            <v>VB217B116</v>
          </cell>
          <cell r="D2845" t="str">
            <v>Hoàng Minh Tuệ</v>
          </cell>
          <cell r="E2845" t="str">
            <v>VB217B</v>
          </cell>
          <cell r="F2845" t="str">
            <v>2020</v>
          </cell>
          <cell r="G2845">
            <v>7350000</v>
          </cell>
        </row>
        <row r="2846">
          <cell r="C2846" t="str">
            <v>VB217B117</v>
          </cell>
          <cell r="D2846" t="str">
            <v>Đinh Hồng Tú</v>
          </cell>
          <cell r="E2846" t="str">
            <v>VB217B</v>
          </cell>
          <cell r="F2846" t="str">
            <v>2020</v>
          </cell>
          <cell r="G2846">
            <v>7350000</v>
          </cell>
        </row>
        <row r="2847">
          <cell r="C2847" t="str">
            <v>VB217B118</v>
          </cell>
          <cell r="D2847" t="str">
            <v>Nguyễn Thanh Tùng</v>
          </cell>
          <cell r="E2847" t="str">
            <v>VB217B</v>
          </cell>
          <cell r="F2847" t="str">
            <v>2020</v>
          </cell>
          <cell r="G2847">
            <v>7350000</v>
          </cell>
        </row>
        <row r="2848">
          <cell r="C2848" t="str">
            <v>VB217B120</v>
          </cell>
          <cell r="D2848" t="str">
            <v>Chu Thị Hồng Vân</v>
          </cell>
          <cell r="E2848" t="str">
            <v>VB217B</v>
          </cell>
          <cell r="F2848" t="str">
            <v>2020</v>
          </cell>
          <cell r="G2848">
            <v>7350000</v>
          </cell>
        </row>
        <row r="2849">
          <cell r="C2849" t="str">
            <v>VB217B122</v>
          </cell>
          <cell r="D2849" t="str">
            <v>Nguyễn Văn Việt</v>
          </cell>
          <cell r="E2849" t="str">
            <v>VB217B</v>
          </cell>
          <cell r="F2849" t="str">
            <v>2020</v>
          </cell>
          <cell r="G2849">
            <v>7350000</v>
          </cell>
        </row>
        <row r="2850">
          <cell r="C2850" t="str">
            <v>VB217B124</v>
          </cell>
          <cell r="D2850" t="str">
            <v>Đồng Văn Vương</v>
          </cell>
          <cell r="E2850" t="str">
            <v>VB217B</v>
          </cell>
          <cell r="F2850" t="str">
            <v>2020</v>
          </cell>
          <cell r="G2850">
            <v>7350000</v>
          </cell>
        </row>
        <row r="2851">
          <cell r="C2851" t="str">
            <v>VB217B125</v>
          </cell>
          <cell r="D2851" t="str">
            <v>Hoàng Bích Ngọc ánh</v>
          </cell>
          <cell r="E2851" t="str">
            <v>VB217B</v>
          </cell>
          <cell r="F2851" t="str">
            <v>2020</v>
          </cell>
          <cell r="G2851">
            <v>7350000</v>
          </cell>
        </row>
        <row r="2852">
          <cell r="C2852" t="str">
            <v>VB217B126</v>
          </cell>
          <cell r="D2852" t="str">
            <v>Mai Thị Quỳnh Liên</v>
          </cell>
          <cell r="E2852" t="str">
            <v>VB217B</v>
          </cell>
          <cell r="F2852" t="str">
            <v>2020</v>
          </cell>
          <cell r="G2852">
            <v>7350000</v>
          </cell>
        </row>
        <row r="2853">
          <cell r="C2853" t="str">
            <v>VB217B127</v>
          </cell>
          <cell r="D2853" t="str">
            <v>Phạm Minh Thành</v>
          </cell>
          <cell r="E2853" t="str">
            <v>VB217B</v>
          </cell>
          <cell r="F2853" t="str">
            <v>2020</v>
          </cell>
          <cell r="G2853">
            <v>7350000</v>
          </cell>
        </row>
        <row r="2854">
          <cell r="C2854" t="str">
            <v>VB219A002</v>
          </cell>
          <cell r="D2854" t="str">
            <v>Nguyễn Ngọc Anh</v>
          </cell>
          <cell r="E2854" t="str">
            <v>VB219A</v>
          </cell>
          <cell r="F2854" t="str">
            <v>2020</v>
          </cell>
          <cell r="G2854">
            <v>8375000</v>
          </cell>
        </row>
        <row r="2855">
          <cell r="C2855" t="str">
            <v>VB219A003</v>
          </cell>
          <cell r="D2855" t="str">
            <v>Nguyễn Ngọc Anh</v>
          </cell>
          <cell r="E2855" t="str">
            <v>VB219A</v>
          </cell>
          <cell r="F2855" t="str">
            <v>2020</v>
          </cell>
          <cell r="G2855">
            <v>8375000</v>
          </cell>
        </row>
        <row r="2856">
          <cell r="C2856" t="str">
            <v>VB219A004</v>
          </cell>
          <cell r="D2856" t="str">
            <v>Nguyễn Phương Anh</v>
          </cell>
          <cell r="E2856" t="str">
            <v>VB219A</v>
          </cell>
          <cell r="F2856" t="str">
            <v>2020</v>
          </cell>
          <cell r="G2856">
            <v>8375000</v>
          </cell>
        </row>
        <row r="2857">
          <cell r="C2857" t="str">
            <v>VB219A005</v>
          </cell>
          <cell r="D2857" t="str">
            <v>Nguyễn Việt Anh</v>
          </cell>
          <cell r="E2857" t="str">
            <v>VB219A</v>
          </cell>
          <cell r="F2857" t="str">
            <v>2020</v>
          </cell>
          <cell r="G2857">
            <v>8375000</v>
          </cell>
        </row>
        <row r="2858">
          <cell r="C2858" t="str">
            <v>VB219A006</v>
          </cell>
          <cell r="D2858" t="str">
            <v>Trần Thị ánh</v>
          </cell>
          <cell r="E2858" t="str">
            <v>VB219A</v>
          </cell>
          <cell r="F2858" t="str">
            <v>2020</v>
          </cell>
          <cell r="G2858">
            <v>8375000</v>
          </cell>
        </row>
        <row r="2859">
          <cell r="C2859" t="str">
            <v>VB219A007</v>
          </cell>
          <cell r="D2859" t="str">
            <v>Lâm Viết Bằng</v>
          </cell>
          <cell r="E2859" t="str">
            <v>VB219A</v>
          </cell>
          <cell r="F2859" t="str">
            <v>2020</v>
          </cell>
          <cell r="G2859">
            <v>8375000</v>
          </cell>
        </row>
        <row r="2860">
          <cell r="C2860" t="str">
            <v>VB219A008</v>
          </cell>
          <cell r="D2860" t="str">
            <v>Lê Thị Quỳnh Châu</v>
          </cell>
          <cell r="E2860" t="str">
            <v>VB219A</v>
          </cell>
          <cell r="F2860" t="str">
            <v>2020</v>
          </cell>
          <cell r="G2860">
            <v>8375000</v>
          </cell>
        </row>
        <row r="2861">
          <cell r="C2861" t="str">
            <v>VB219A009</v>
          </cell>
          <cell r="D2861" t="str">
            <v>Cao Chung Chính</v>
          </cell>
          <cell r="E2861" t="str">
            <v>VB219A</v>
          </cell>
          <cell r="F2861" t="str">
            <v>2020</v>
          </cell>
          <cell r="G2861">
            <v>8375000</v>
          </cell>
        </row>
        <row r="2862">
          <cell r="C2862" t="str">
            <v>VB219A011</v>
          </cell>
          <cell r="D2862" t="str">
            <v>Phạm Viết Công</v>
          </cell>
          <cell r="E2862" t="str">
            <v>VB219A</v>
          </cell>
          <cell r="F2862" t="str">
            <v>2020</v>
          </cell>
          <cell r="G2862">
            <v>8375000</v>
          </cell>
        </row>
        <row r="2863">
          <cell r="C2863" t="str">
            <v>VB219A013</v>
          </cell>
          <cell r="D2863" t="str">
            <v>Trần Quang Diệu</v>
          </cell>
          <cell r="E2863" t="str">
            <v>VB219A</v>
          </cell>
          <cell r="F2863" t="str">
            <v>2020</v>
          </cell>
          <cell r="G2863">
            <v>8375000</v>
          </cell>
        </row>
        <row r="2864">
          <cell r="C2864" t="str">
            <v>VB219A014</v>
          </cell>
          <cell r="D2864" t="str">
            <v>Nguyễn Trung Dũng</v>
          </cell>
          <cell r="E2864" t="str">
            <v>VB219A</v>
          </cell>
          <cell r="F2864" t="str">
            <v>2020</v>
          </cell>
          <cell r="G2864">
            <v>8375000</v>
          </cell>
        </row>
        <row r="2865">
          <cell r="C2865" t="str">
            <v>VB219A017</v>
          </cell>
          <cell r="D2865" t="str">
            <v>Lê Thùy Dương</v>
          </cell>
          <cell r="E2865" t="str">
            <v>VB219A</v>
          </cell>
          <cell r="F2865" t="str">
            <v>2020</v>
          </cell>
          <cell r="G2865">
            <v>8375000</v>
          </cell>
        </row>
        <row r="2866">
          <cell r="C2866" t="str">
            <v>VB219A018</v>
          </cell>
          <cell r="D2866" t="str">
            <v>Nguyễn Lê Đạt</v>
          </cell>
          <cell r="E2866" t="str">
            <v>VB219A</v>
          </cell>
          <cell r="F2866" t="str">
            <v>2020</v>
          </cell>
          <cell r="G2866">
            <v>8375000</v>
          </cell>
        </row>
        <row r="2867">
          <cell r="C2867" t="str">
            <v>VB219A019</v>
          </cell>
          <cell r="D2867" t="str">
            <v>Trịnh Bá Đạt</v>
          </cell>
          <cell r="E2867" t="str">
            <v>VB219A</v>
          </cell>
          <cell r="F2867" t="str">
            <v>2020</v>
          </cell>
          <cell r="G2867">
            <v>8375000</v>
          </cell>
        </row>
        <row r="2868">
          <cell r="C2868" t="str">
            <v>VB219A021</v>
          </cell>
          <cell r="D2868" t="str">
            <v>Hoàng Vĩnh Giang</v>
          </cell>
          <cell r="E2868" t="str">
            <v>VB219A</v>
          </cell>
          <cell r="F2868" t="str">
            <v>2020</v>
          </cell>
          <cell r="G2868">
            <v>8375000</v>
          </cell>
        </row>
        <row r="2869">
          <cell r="C2869" t="str">
            <v>VB219A022</v>
          </cell>
          <cell r="D2869" t="str">
            <v>Nguyễn Bá Hoàng Giáp</v>
          </cell>
          <cell r="E2869" t="str">
            <v>VB219A</v>
          </cell>
          <cell r="F2869" t="str">
            <v>2020</v>
          </cell>
          <cell r="G2869">
            <v>8375000</v>
          </cell>
        </row>
        <row r="2870">
          <cell r="C2870" t="str">
            <v>VB219A023</v>
          </cell>
          <cell r="D2870" t="str">
            <v>Phạm Văn Hai</v>
          </cell>
          <cell r="E2870" t="str">
            <v>VB219A</v>
          </cell>
          <cell r="F2870" t="str">
            <v>2020</v>
          </cell>
          <cell r="G2870">
            <v>8375000</v>
          </cell>
        </row>
        <row r="2871">
          <cell r="C2871" t="str">
            <v>VB219A024</v>
          </cell>
          <cell r="D2871" t="str">
            <v>Dương Thái Hà</v>
          </cell>
          <cell r="E2871" t="str">
            <v>VB219A</v>
          </cell>
          <cell r="F2871" t="str">
            <v>2020</v>
          </cell>
          <cell r="G2871">
            <v>8375000</v>
          </cell>
        </row>
        <row r="2872">
          <cell r="C2872" t="str">
            <v>VB219A025</v>
          </cell>
          <cell r="D2872" t="str">
            <v>Mai Văn Hải</v>
          </cell>
          <cell r="E2872" t="str">
            <v>VB219A</v>
          </cell>
          <cell r="F2872" t="str">
            <v>2020</v>
          </cell>
          <cell r="G2872">
            <v>8375000</v>
          </cell>
        </row>
        <row r="2873">
          <cell r="C2873" t="str">
            <v>VB219A026</v>
          </cell>
          <cell r="D2873" t="str">
            <v>Nguyễn Thị Hồng Hạnh</v>
          </cell>
          <cell r="E2873" t="str">
            <v>VB219A</v>
          </cell>
          <cell r="F2873" t="str">
            <v>2020</v>
          </cell>
          <cell r="G2873">
            <v>8375000</v>
          </cell>
        </row>
        <row r="2874">
          <cell r="C2874" t="str">
            <v>VB219A027</v>
          </cell>
          <cell r="D2874" t="str">
            <v>Nguyễn Khắc Hậu</v>
          </cell>
          <cell r="E2874" t="str">
            <v>VB219A</v>
          </cell>
          <cell r="F2874" t="str">
            <v>2020</v>
          </cell>
          <cell r="G2874">
            <v>8375000</v>
          </cell>
        </row>
        <row r="2875">
          <cell r="C2875" t="str">
            <v>VB219A028</v>
          </cell>
          <cell r="D2875" t="str">
            <v>Hoàng Thị Minh Hằng</v>
          </cell>
          <cell r="E2875" t="str">
            <v>VB219A</v>
          </cell>
          <cell r="F2875" t="str">
            <v>2020</v>
          </cell>
          <cell r="G2875">
            <v>8375000</v>
          </cell>
        </row>
        <row r="2876">
          <cell r="C2876" t="str">
            <v>VB219A029</v>
          </cell>
          <cell r="D2876" t="str">
            <v>Trần Trung Hiếu</v>
          </cell>
          <cell r="E2876" t="str">
            <v>VB219A</v>
          </cell>
          <cell r="F2876" t="str">
            <v>2020</v>
          </cell>
          <cell r="G2876">
            <v>8375000</v>
          </cell>
        </row>
        <row r="2877">
          <cell r="C2877" t="str">
            <v>VB219A031</v>
          </cell>
          <cell r="D2877" t="str">
            <v>Nguyễn Đức Hiển</v>
          </cell>
          <cell r="E2877" t="str">
            <v>VB219A</v>
          </cell>
          <cell r="F2877" t="str">
            <v>2020</v>
          </cell>
          <cell r="G2877">
            <v>8375000</v>
          </cell>
        </row>
        <row r="2878">
          <cell r="C2878" t="str">
            <v>VB219A032</v>
          </cell>
          <cell r="D2878" t="str">
            <v>Đinh Hoàng Hiệp</v>
          </cell>
          <cell r="E2878" t="str">
            <v>VB219A</v>
          </cell>
          <cell r="F2878" t="str">
            <v>2020</v>
          </cell>
          <cell r="G2878">
            <v>8375000</v>
          </cell>
        </row>
        <row r="2879">
          <cell r="C2879" t="str">
            <v>VB219A033</v>
          </cell>
          <cell r="D2879" t="str">
            <v>Trần Thị Minh Hiền</v>
          </cell>
          <cell r="E2879" t="str">
            <v>VB219A</v>
          </cell>
          <cell r="F2879" t="str">
            <v>2020</v>
          </cell>
          <cell r="G2879">
            <v>8375000</v>
          </cell>
        </row>
        <row r="2880">
          <cell r="C2880" t="str">
            <v>VB219A034</v>
          </cell>
          <cell r="D2880" t="str">
            <v>Lê Hoàng</v>
          </cell>
          <cell r="E2880" t="str">
            <v>VB219A</v>
          </cell>
          <cell r="F2880" t="str">
            <v>2020</v>
          </cell>
          <cell r="G2880">
            <v>8375000</v>
          </cell>
        </row>
        <row r="2881">
          <cell r="C2881" t="str">
            <v>VB219A036</v>
          </cell>
          <cell r="D2881" t="str">
            <v>Trần Thị Thanh Huyền</v>
          </cell>
          <cell r="E2881" t="str">
            <v>VB219A</v>
          </cell>
          <cell r="F2881" t="str">
            <v>2020</v>
          </cell>
          <cell r="G2881">
            <v>8375000</v>
          </cell>
        </row>
        <row r="2882">
          <cell r="C2882" t="str">
            <v>VB219A037</v>
          </cell>
          <cell r="D2882" t="str">
            <v>Bùi Mạnh Hướng</v>
          </cell>
          <cell r="E2882" t="str">
            <v>VB219A</v>
          </cell>
          <cell r="F2882" t="str">
            <v>2020</v>
          </cell>
          <cell r="G2882">
            <v>8375000</v>
          </cell>
        </row>
        <row r="2883">
          <cell r="C2883" t="str">
            <v>VB219A038</v>
          </cell>
          <cell r="D2883" t="str">
            <v>Nguyễn Hữu Khánh</v>
          </cell>
          <cell r="E2883" t="str">
            <v>VB219A</v>
          </cell>
          <cell r="F2883" t="str">
            <v>2020</v>
          </cell>
          <cell r="G2883">
            <v>8375000</v>
          </cell>
        </row>
        <row r="2884">
          <cell r="C2884" t="str">
            <v>VB219A039</v>
          </cell>
          <cell r="D2884" t="str">
            <v>Nguyễn Đăng Khoa</v>
          </cell>
          <cell r="E2884" t="str">
            <v>VB219A</v>
          </cell>
          <cell r="F2884" t="str">
            <v>2020</v>
          </cell>
          <cell r="G2884">
            <v>8375000</v>
          </cell>
        </row>
        <row r="2885">
          <cell r="C2885" t="str">
            <v>VB219A040</v>
          </cell>
          <cell r="D2885" t="str">
            <v>Đinh Văn Kiên</v>
          </cell>
          <cell r="E2885" t="str">
            <v>VB219A</v>
          </cell>
          <cell r="F2885" t="str">
            <v>2020</v>
          </cell>
          <cell r="G2885">
            <v>8375000</v>
          </cell>
        </row>
        <row r="2886">
          <cell r="C2886" t="str">
            <v>VB219A041</v>
          </cell>
          <cell r="D2886" t="str">
            <v>Nguyễn Khánh Linh</v>
          </cell>
          <cell r="E2886" t="str">
            <v>VB219A</v>
          </cell>
          <cell r="F2886" t="str">
            <v>2020</v>
          </cell>
          <cell r="G2886">
            <v>8375000</v>
          </cell>
        </row>
        <row r="2887">
          <cell r="C2887" t="str">
            <v>VB219A042</v>
          </cell>
          <cell r="D2887" t="str">
            <v>Nguyễn Nhất Linh</v>
          </cell>
          <cell r="E2887" t="str">
            <v>VB219A</v>
          </cell>
          <cell r="F2887" t="str">
            <v>2020</v>
          </cell>
          <cell r="G2887">
            <v>8375000</v>
          </cell>
        </row>
        <row r="2888">
          <cell r="C2888" t="str">
            <v>VB219A043</v>
          </cell>
          <cell r="D2888" t="str">
            <v>Nguyễn Tuấn Linh</v>
          </cell>
          <cell r="E2888" t="str">
            <v>VB219A</v>
          </cell>
          <cell r="F2888" t="str">
            <v>2020</v>
          </cell>
          <cell r="G2888">
            <v>8375000</v>
          </cell>
        </row>
        <row r="2889">
          <cell r="C2889" t="str">
            <v>VB219A044</v>
          </cell>
          <cell r="D2889" t="str">
            <v>Phạm Thị Châu Loan</v>
          </cell>
          <cell r="E2889" t="str">
            <v>VB219A</v>
          </cell>
          <cell r="F2889" t="str">
            <v>2020</v>
          </cell>
          <cell r="G2889">
            <v>8375000</v>
          </cell>
        </row>
        <row r="2890">
          <cell r="C2890" t="str">
            <v>VB219A045</v>
          </cell>
          <cell r="D2890" t="str">
            <v>Nguyễn Tường Long</v>
          </cell>
          <cell r="E2890" t="str">
            <v>VB219A</v>
          </cell>
          <cell r="F2890" t="str">
            <v>2020</v>
          </cell>
          <cell r="G2890">
            <v>8375000</v>
          </cell>
        </row>
        <row r="2891">
          <cell r="C2891" t="str">
            <v>VB219A046</v>
          </cell>
          <cell r="D2891" t="str">
            <v>Phạm Tâm Long</v>
          </cell>
          <cell r="E2891" t="str">
            <v>VB219A</v>
          </cell>
          <cell r="F2891" t="str">
            <v>2020</v>
          </cell>
          <cell r="G2891">
            <v>8375000</v>
          </cell>
        </row>
        <row r="2892">
          <cell r="C2892" t="str">
            <v>VB219A047</v>
          </cell>
          <cell r="D2892" t="str">
            <v>Hoàng Thị Luyên</v>
          </cell>
          <cell r="E2892" t="str">
            <v>VB219A</v>
          </cell>
          <cell r="F2892" t="str">
            <v>2020</v>
          </cell>
          <cell r="G2892">
            <v>8375000</v>
          </cell>
        </row>
        <row r="2893">
          <cell r="C2893" t="str">
            <v>VB219A048</v>
          </cell>
          <cell r="D2893" t="str">
            <v>Trần Thị Khánh Ly</v>
          </cell>
          <cell r="E2893" t="str">
            <v>VB219A</v>
          </cell>
          <cell r="F2893" t="str">
            <v>2020</v>
          </cell>
          <cell r="G2893">
            <v>8375000</v>
          </cell>
        </row>
        <row r="2894">
          <cell r="C2894" t="str">
            <v>VB219A049</v>
          </cell>
          <cell r="D2894" t="str">
            <v>Lê Đức Mạnh</v>
          </cell>
          <cell r="E2894" t="str">
            <v>VB219A</v>
          </cell>
          <cell r="F2894" t="str">
            <v>2020</v>
          </cell>
          <cell r="G2894">
            <v>8375000</v>
          </cell>
        </row>
        <row r="2895">
          <cell r="C2895" t="str">
            <v>VB219A050</v>
          </cell>
          <cell r="D2895" t="str">
            <v>Cao Xuân Minh</v>
          </cell>
          <cell r="E2895" t="str">
            <v>VB219A</v>
          </cell>
          <cell r="F2895" t="str">
            <v>2020</v>
          </cell>
          <cell r="G2895">
            <v>8375000</v>
          </cell>
        </row>
        <row r="2896">
          <cell r="C2896" t="str">
            <v>VB219A051</v>
          </cell>
          <cell r="D2896" t="str">
            <v>Nguyễn Khánh Ngọc Minh</v>
          </cell>
          <cell r="E2896" t="str">
            <v>VB219A</v>
          </cell>
          <cell r="F2896" t="str">
            <v>2020</v>
          </cell>
          <cell r="G2896">
            <v>8375000</v>
          </cell>
        </row>
        <row r="2897">
          <cell r="C2897" t="str">
            <v>VB219A052</v>
          </cell>
          <cell r="D2897" t="str">
            <v>Trần Đức Minh</v>
          </cell>
          <cell r="E2897" t="str">
            <v>VB219A</v>
          </cell>
          <cell r="F2897" t="str">
            <v>2020</v>
          </cell>
          <cell r="G2897">
            <v>8375000</v>
          </cell>
        </row>
        <row r="2898">
          <cell r="C2898" t="str">
            <v>VB219A053</v>
          </cell>
          <cell r="D2898" t="str">
            <v>Vũ Quang Minh</v>
          </cell>
          <cell r="E2898" t="str">
            <v>VB219A</v>
          </cell>
          <cell r="F2898" t="str">
            <v>2020</v>
          </cell>
          <cell r="G2898">
            <v>8375000</v>
          </cell>
        </row>
        <row r="2899">
          <cell r="C2899" t="str">
            <v>VB219A054</v>
          </cell>
          <cell r="D2899" t="str">
            <v>Nguyễn Văn Nam</v>
          </cell>
          <cell r="E2899" t="str">
            <v>VB219A</v>
          </cell>
          <cell r="F2899" t="str">
            <v>2020</v>
          </cell>
          <cell r="G2899">
            <v>8375000</v>
          </cell>
        </row>
        <row r="2900">
          <cell r="C2900" t="str">
            <v>VB219A055</v>
          </cell>
          <cell r="D2900" t="str">
            <v>Trương Hoài Nam</v>
          </cell>
          <cell r="E2900" t="str">
            <v>VB219A</v>
          </cell>
          <cell r="F2900" t="str">
            <v>2020</v>
          </cell>
          <cell r="G2900">
            <v>8375000</v>
          </cell>
        </row>
        <row r="2901">
          <cell r="C2901" t="str">
            <v>VB219A056</v>
          </cell>
          <cell r="D2901" t="str">
            <v>Nguyễn Tuấn Ngọc</v>
          </cell>
          <cell r="E2901" t="str">
            <v>VB219A</v>
          </cell>
          <cell r="F2901" t="str">
            <v>2020</v>
          </cell>
          <cell r="G2901">
            <v>8375000</v>
          </cell>
        </row>
        <row r="2902">
          <cell r="C2902" t="str">
            <v>VB219A057</v>
          </cell>
          <cell r="D2902" t="str">
            <v>Tạ Bảo Ngọc</v>
          </cell>
          <cell r="E2902" t="str">
            <v>VB219A</v>
          </cell>
          <cell r="F2902" t="str">
            <v>2020</v>
          </cell>
          <cell r="G2902">
            <v>8375000</v>
          </cell>
        </row>
        <row r="2903">
          <cell r="C2903" t="str">
            <v>VB219A058</v>
          </cell>
          <cell r="D2903" t="str">
            <v>Nguyễn Thị Nguyệt</v>
          </cell>
          <cell r="E2903" t="str">
            <v>VB219A</v>
          </cell>
          <cell r="F2903" t="str">
            <v>2020</v>
          </cell>
          <cell r="G2903">
            <v>8375000</v>
          </cell>
        </row>
        <row r="2904">
          <cell r="C2904" t="str">
            <v>VB219A059</v>
          </cell>
          <cell r="D2904" t="str">
            <v>Nguyễn Văn Pha</v>
          </cell>
          <cell r="E2904" t="str">
            <v>VB219A</v>
          </cell>
          <cell r="F2904" t="str">
            <v>2020</v>
          </cell>
          <cell r="G2904">
            <v>8375000</v>
          </cell>
        </row>
        <row r="2905">
          <cell r="C2905" t="str">
            <v>VB219A060</v>
          </cell>
          <cell r="D2905" t="str">
            <v>Trần Lan Phương</v>
          </cell>
          <cell r="E2905" t="str">
            <v>VB219A</v>
          </cell>
          <cell r="F2905" t="str">
            <v>2020</v>
          </cell>
          <cell r="G2905">
            <v>8375000</v>
          </cell>
        </row>
        <row r="2906">
          <cell r="C2906" t="str">
            <v>VB219A061</v>
          </cell>
          <cell r="D2906" t="str">
            <v>Trần Thị Thu Phương</v>
          </cell>
          <cell r="E2906" t="str">
            <v>VB219A</v>
          </cell>
          <cell r="F2906" t="str">
            <v>2020</v>
          </cell>
          <cell r="G2906">
            <v>8375000</v>
          </cell>
        </row>
        <row r="2907">
          <cell r="C2907" t="str">
            <v>VB219A062</v>
          </cell>
          <cell r="D2907" t="str">
            <v>Đỗ Thu Phượng</v>
          </cell>
          <cell r="E2907" t="str">
            <v>VB219A</v>
          </cell>
          <cell r="F2907" t="str">
            <v>2020</v>
          </cell>
          <cell r="G2907">
            <v>8375000</v>
          </cell>
        </row>
        <row r="2908">
          <cell r="C2908" t="str">
            <v>VB219A063</v>
          </cell>
          <cell r="D2908" t="str">
            <v>Hoàng Đức Tâm</v>
          </cell>
          <cell r="E2908" t="str">
            <v>VB219A</v>
          </cell>
          <cell r="F2908" t="str">
            <v>2020</v>
          </cell>
          <cell r="G2908">
            <v>8375000</v>
          </cell>
        </row>
        <row r="2909">
          <cell r="C2909" t="str">
            <v>VB219A064</v>
          </cell>
          <cell r="D2909" t="str">
            <v>Phạm Thái Thanh</v>
          </cell>
          <cell r="E2909" t="str">
            <v>VB219A</v>
          </cell>
          <cell r="F2909" t="str">
            <v>2020</v>
          </cell>
          <cell r="G2909">
            <v>8375000</v>
          </cell>
        </row>
        <row r="2910">
          <cell r="C2910" t="str">
            <v>VB219A065</v>
          </cell>
          <cell r="D2910" t="str">
            <v>Đặng Quang Thành</v>
          </cell>
          <cell r="E2910" t="str">
            <v>VB219A</v>
          </cell>
          <cell r="F2910" t="str">
            <v>2020</v>
          </cell>
          <cell r="G2910">
            <v>8375000</v>
          </cell>
        </row>
        <row r="2911">
          <cell r="C2911" t="str">
            <v>VB219A066</v>
          </cell>
          <cell r="D2911" t="str">
            <v>Dương Đức Thịnh</v>
          </cell>
          <cell r="E2911" t="str">
            <v>VB219A</v>
          </cell>
          <cell r="F2911" t="str">
            <v>2020</v>
          </cell>
          <cell r="G2911">
            <v>8375000</v>
          </cell>
        </row>
        <row r="2912">
          <cell r="C2912" t="str">
            <v>VB219A068</v>
          </cell>
          <cell r="D2912" t="str">
            <v>Nguyễn Bích Thủy</v>
          </cell>
          <cell r="E2912" t="str">
            <v>VB219A</v>
          </cell>
          <cell r="F2912" t="str">
            <v>2020</v>
          </cell>
          <cell r="G2912">
            <v>8375000</v>
          </cell>
        </row>
        <row r="2913">
          <cell r="C2913" t="str">
            <v>VB219A069</v>
          </cell>
          <cell r="D2913" t="str">
            <v>Nguyễn Phương Thủy</v>
          </cell>
          <cell r="E2913" t="str">
            <v>VB219A</v>
          </cell>
          <cell r="F2913" t="str">
            <v>2020</v>
          </cell>
          <cell r="G2913">
            <v>8375000</v>
          </cell>
        </row>
        <row r="2914">
          <cell r="C2914" t="str">
            <v>VB219A070</v>
          </cell>
          <cell r="D2914" t="str">
            <v>Nguyễn Thị Huyền Trang</v>
          </cell>
          <cell r="E2914" t="str">
            <v>VB219A</v>
          </cell>
          <cell r="F2914" t="str">
            <v>2020</v>
          </cell>
          <cell r="G2914">
            <v>8375000</v>
          </cell>
        </row>
        <row r="2915">
          <cell r="C2915" t="str">
            <v>VB219A071</v>
          </cell>
          <cell r="D2915" t="str">
            <v>Hoàng Ngọc Trung</v>
          </cell>
          <cell r="E2915" t="str">
            <v>VB219A</v>
          </cell>
          <cell r="F2915" t="str">
            <v>2020</v>
          </cell>
          <cell r="G2915">
            <v>8375000</v>
          </cell>
        </row>
        <row r="2916">
          <cell r="C2916" t="str">
            <v>VB219A072</v>
          </cell>
          <cell r="D2916" t="str">
            <v>Lê Đức Trung</v>
          </cell>
          <cell r="E2916" t="str">
            <v>VB219A</v>
          </cell>
          <cell r="F2916" t="str">
            <v>2020</v>
          </cell>
          <cell r="G2916">
            <v>8375000</v>
          </cell>
        </row>
        <row r="2917">
          <cell r="C2917" t="str">
            <v>VB219A074</v>
          </cell>
          <cell r="D2917" t="str">
            <v>Vũ Thành Trung</v>
          </cell>
          <cell r="E2917" t="str">
            <v>VB219A</v>
          </cell>
          <cell r="F2917" t="str">
            <v>2020</v>
          </cell>
          <cell r="G2917">
            <v>8375000</v>
          </cell>
        </row>
        <row r="2918">
          <cell r="C2918" t="str">
            <v>VB219A075</v>
          </cell>
          <cell r="D2918" t="str">
            <v>Vũ Xuân Trung</v>
          </cell>
          <cell r="E2918" t="str">
            <v>VB219A</v>
          </cell>
          <cell r="F2918" t="str">
            <v>2020</v>
          </cell>
          <cell r="G2918">
            <v>8375000</v>
          </cell>
        </row>
        <row r="2919">
          <cell r="C2919" t="str">
            <v>VB219A076</v>
          </cell>
          <cell r="D2919" t="str">
            <v>Vũ Việt Trường</v>
          </cell>
          <cell r="E2919" t="str">
            <v>VB219A</v>
          </cell>
          <cell r="F2919" t="str">
            <v>2020</v>
          </cell>
          <cell r="G2919">
            <v>8375000</v>
          </cell>
        </row>
        <row r="2920">
          <cell r="C2920" t="str">
            <v>VB219A077</v>
          </cell>
          <cell r="D2920" t="str">
            <v>Lê Tuấn</v>
          </cell>
          <cell r="E2920" t="str">
            <v>VB219A</v>
          </cell>
          <cell r="F2920" t="str">
            <v>2020</v>
          </cell>
          <cell r="G2920">
            <v>8375000</v>
          </cell>
        </row>
        <row r="2921">
          <cell r="C2921" t="str">
            <v>VB219A078</v>
          </cell>
          <cell r="D2921" t="str">
            <v>Nguyễn Mạnh Tuấn</v>
          </cell>
          <cell r="E2921" t="str">
            <v>VB219A</v>
          </cell>
          <cell r="F2921" t="str">
            <v>2020</v>
          </cell>
          <cell r="G2921">
            <v>8375000</v>
          </cell>
        </row>
        <row r="2922">
          <cell r="C2922" t="str">
            <v>VB219A080</v>
          </cell>
          <cell r="D2922" t="str">
            <v>Chu Văn Tú</v>
          </cell>
          <cell r="E2922" t="str">
            <v>VB219A</v>
          </cell>
          <cell r="F2922" t="str">
            <v>2020</v>
          </cell>
          <cell r="G2922">
            <v>8375000</v>
          </cell>
        </row>
        <row r="2923">
          <cell r="C2923" t="str">
            <v>VB219A081</v>
          </cell>
          <cell r="D2923" t="str">
            <v>Lê Minh Vương</v>
          </cell>
          <cell r="E2923" t="str">
            <v>VB219A</v>
          </cell>
          <cell r="F2923" t="str">
            <v>2020</v>
          </cell>
          <cell r="G2923">
            <v>8375000</v>
          </cell>
        </row>
        <row r="2924">
          <cell r="C2924" t="str">
            <v>VB219A082</v>
          </cell>
          <cell r="D2924" t="str">
            <v>Phan Hồng Xuyên</v>
          </cell>
          <cell r="E2924" t="str">
            <v>VB219A</v>
          </cell>
          <cell r="F2924" t="str">
            <v>2020</v>
          </cell>
          <cell r="G2924">
            <v>8375000</v>
          </cell>
        </row>
        <row r="2925">
          <cell r="C2925" t="str">
            <v>VB219A083</v>
          </cell>
          <cell r="D2925" t="str">
            <v>Đỗ Văn Chín</v>
          </cell>
          <cell r="E2925" t="str">
            <v>VB219A</v>
          </cell>
          <cell r="F2925" t="str">
            <v>2020</v>
          </cell>
          <cell r="G2925">
            <v>8375000</v>
          </cell>
        </row>
        <row r="2926">
          <cell r="C2926" t="str">
            <v>VB2CT6011</v>
          </cell>
          <cell r="D2926" t="str">
            <v>Phan Thị Quý Châu</v>
          </cell>
          <cell r="E2926" t="str">
            <v>VB219A</v>
          </cell>
          <cell r="F2926" t="str">
            <v>2020</v>
          </cell>
          <cell r="G2926">
            <v>8375000</v>
          </cell>
        </row>
        <row r="2927">
          <cell r="C2927" t="str">
            <v>VB2CT6068</v>
          </cell>
          <cell r="D2927" t="str">
            <v>Dương Thu Phương</v>
          </cell>
          <cell r="E2927" t="str">
            <v>VB219A</v>
          </cell>
          <cell r="F2927" t="str">
            <v>2020</v>
          </cell>
          <cell r="G2927">
            <v>8375000</v>
          </cell>
        </row>
        <row r="2928">
          <cell r="C2928" t="str">
            <v>VB2CT6101</v>
          </cell>
          <cell r="D2928" t="str">
            <v>Phùng Văn Trường</v>
          </cell>
          <cell r="E2928" t="str">
            <v>VB219A</v>
          </cell>
          <cell r="F2928" t="str">
            <v>2020</v>
          </cell>
          <cell r="G2928">
            <v>8375000</v>
          </cell>
        </row>
        <row r="2929">
          <cell r="C2929" t="str">
            <v>VB2KS5030</v>
          </cell>
          <cell r="D2929" t="str">
            <v>Bùi Thành Lê</v>
          </cell>
          <cell r="E2929" t="str">
            <v>VB219A</v>
          </cell>
          <cell r="F2929" t="str">
            <v>2020</v>
          </cell>
          <cell r="G2929">
            <v>8375000</v>
          </cell>
        </row>
        <row r="2930">
          <cell r="C2930" t="str">
            <v>VB219B001</v>
          </cell>
          <cell r="D2930" t="str">
            <v>Hoàng Văn Anh</v>
          </cell>
          <cell r="E2930" t="str">
            <v>VB219B</v>
          </cell>
          <cell r="F2930" t="str">
            <v>2020</v>
          </cell>
          <cell r="G2930">
            <v>7410000</v>
          </cell>
        </row>
        <row r="2931">
          <cell r="C2931" t="str">
            <v>VB219B003</v>
          </cell>
          <cell r="D2931" t="str">
            <v>Phùng Thị Ngọc ánh</v>
          </cell>
          <cell r="E2931" t="str">
            <v>VB219B</v>
          </cell>
          <cell r="F2931" t="str">
            <v>2020</v>
          </cell>
          <cell r="G2931">
            <v>7410000</v>
          </cell>
        </row>
        <row r="2932">
          <cell r="C2932" t="str">
            <v>VB219B005</v>
          </cell>
          <cell r="D2932" t="str">
            <v>Hồ Bách</v>
          </cell>
          <cell r="E2932" t="str">
            <v>VB219B</v>
          </cell>
          <cell r="F2932" t="str">
            <v>2020</v>
          </cell>
          <cell r="G2932">
            <v>7410000</v>
          </cell>
        </row>
        <row r="2933">
          <cell r="C2933" t="str">
            <v>VB219B007</v>
          </cell>
          <cell r="D2933" t="str">
            <v>Lê Trọng Bằng</v>
          </cell>
          <cell r="E2933" t="str">
            <v>VB219B</v>
          </cell>
          <cell r="F2933" t="str">
            <v>2020</v>
          </cell>
          <cell r="G2933">
            <v>7410000</v>
          </cell>
        </row>
        <row r="2934">
          <cell r="C2934" t="str">
            <v>VB219B009</v>
          </cell>
          <cell r="D2934" t="str">
            <v>Tạ Khánh Bình</v>
          </cell>
          <cell r="E2934" t="str">
            <v>VB219B</v>
          </cell>
          <cell r="F2934" t="str">
            <v>2020</v>
          </cell>
          <cell r="G2934">
            <v>7410000</v>
          </cell>
        </row>
        <row r="2935">
          <cell r="C2935" t="str">
            <v>VB219B010</v>
          </cell>
          <cell r="D2935" t="str">
            <v>Trần Anh Cẩm</v>
          </cell>
          <cell r="E2935" t="str">
            <v>VB219B</v>
          </cell>
          <cell r="F2935" t="str">
            <v>2020</v>
          </cell>
          <cell r="G2935">
            <v>7410000</v>
          </cell>
        </row>
        <row r="2936">
          <cell r="C2936" t="str">
            <v>VB219B011</v>
          </cell>
          <cell r="D2936" t="str">
            <v>Nguyễn Huyền Chi</v>
          </cell>
          <cell r="E2936" t="str">
            <v>VB219B</v>
          </cell>
          <cell r="F2936" t="str">
            <v>2020</v>
          </cell>
          <cell r="G2936">
            <v>7410000</v>
          </cell>
        </row>
        <row r="2937">
          <cell r="C2937" t="str">
            <v>VB219B012</v>
          </cell>
          <cell r="D2937" t="str">
            <v>Nguyễn Thị Chiên</v>
          </cell>
          <cell r="E2937" t="str">
            <v>VB219B</v>
          </cell>
          <cell r="F2937" t="str">
            <v>2020</v>
          </cell>
          <cell r="G2937">
            <v>7410000</v>
          </cell>
        </row>
        <row r="2938">
          <cell r="C2938" t="str">
            <v>VB219B014</v>
          </cell>
          <cell r="D2938" t="str">
            <v>Vũ Cảnh Dinh</v>
          </cell>
          <cell r="E2938" t="str">
            <v>VB219B</v>
          </cell>
          <cell r="F2938" t="str">
            <v>2020</v>
          </cell>
          <cell r="G2938">
            <v>7410000</v>
          </cell>
        </row>
        <row r="2939">
          <cell r="C2939" t="str">
            <v>VB219B016</v>
          </cell>
          <cell r="D2939" t="str">
            <v>Nguyễn Trung Dũng</v>
          </cell>
          <cell r="E2939" t="str">
            <v>VB219B</v>
          </cell>
          <cell r="F2939" t="str">
            <v>2020</v>
          </cell>
          <cell r="G2939">
            <v>7410000</v>
          </cell>
        </row>
        <row r="2940">
          <cell r="C2940" t="str">
            <v>VB219B020</v>
          </cell>
          <cell r="D2940" t="str">
            <v>Ngô Thị Anh Đào</v>
          </cell>
          <cell r="E2940" t="str">
            <v>VB219B</v>
          </cell>
          <cell r="F2940" t="str">
            <v>2020</v>
          </cell>
          <cell r="G2940">
            <v>7410000</v>
          </cell>
        </row>
        <row r="2941">
          <cell r="C2941" t="str">
            <v>VB219B021</v>
          </cell>
          <cell r="D2941" t="str">
            <v>Trần Công Tiến Đạt</v>
          </cell>
          <cell r="E2941" t="str">
            <v>VB219B</v>
          </cell>
          <cell r="F2941" t="str">
            <v>2020</v>
          </cell>
          <cell r="G2941">
            <v>7410000</v>
          </cell>
        </row>
        <row r="2942">
          <cell r="C2942" t="str">
            <v>VB219B023</v>
          </cell>
          <cell r="D2942" t="str">
            <v>Nguyễn Thị Ngọc Hà</v>
          </cell>
          <cell r="E2942" t="str">
            <v>VB219B</v>
          </cell>
          <cell r="F2942" t="str">
            <v>2020</v>
          </cell>
          <cell r="G2942">
            <v>7410000</v>
          </cell>
        </row>
        <row r="2943">
          <cell r="C2943" t="str">
            <v>VB219B024</v>
          </cell>
          <cell r="D2943" t="str">
            <v>Vũ Thị Ngọc Hà</v>
          </cell>
          <cell r="E2943" t="str">
            <v>VB219B</v>
          </cell>
          <cell r="F2943" t="str">
            <v>2020</v>
          </cell>
          <cell r="G2943">
            <v>7410000</v>
          </cell>
        </row>
        <row r="2944">
          <cell r="C2944" t="str">
            <v>VB219B026</v>
          </cell>
          <cell r="D2944" t="str">
            <v>Đặng Thanh Hằng</v>
          </cell>
          <cell r="E2944" t="str">
            <v>VB219B</v>
          </cell>
          <cell r="F2944" t="str">
            <v>2020</v>
          </cell>
          <cell r="G2944">
            <v>7410000</v>
          </cell>
        </row>
        <row r="2945">
          <cell r="C2945" t="str">
            <v>VB219B027</v>
          </cell>
          <cell r="D2945" t="str">
            <v>Lê Thị Hằng</v>
          </cell>
          <cell r="E2945" t="str">
            <v>VB219B</v>
          </cell>
          <cell r="F2945" t="str">
            <v>2020</v>
          </cell>
          <cell r="G2945">
            <v>7410000</v>
          </cell>
        </row>
        <row r="2946">
          <cell r="C2946" t="str">
            <v>VB219B028</v>
          </cell>
          <cell r="D2946" t="str">
            <v>Phạm Thị Thúy Hằng</v>
          </cell>
          <cell r="E2946" t="str">
            <v>VB219B</v>
          </cell>
          <cell r="F2946" t="str">
            <v>2020</v>
          </cell>
          <cell r="G2946">
            <v>7410000</v>
          </cell>
        </row>
        <row r="2947">
          <cell r="C2947" t="str">
            <v>VB219B029</v>
          </cell>
          <cell r="D2947" t="str">
            <v>Nguyễn Đức Hiếu</v>
          </cell>
          <cell r="E2947" t="str">
            <v>VB219B</v>
          </cell>
          <cell r="F2947" t="str">
            <v>2020</v>
          </cell>
          <cell r="G2947">
            <v>7410000</v>
          </cell>
        </row>
        <row r="2948">
          <cell r="C2948" t="str">
            <v>VB219B031</v>
          </cell>
          <cell r="D2948" t="str">
            <v>Vũ Huy Hoàng</v>
          </cell>
          <cell r="E2948" t="str">
            <v>VB219B</v>
          </cell>
          <cell r="F2948" t="str">
            <v>2020</v>
          </cell>
          <cell r="G2948">
            <v>7410000</v>
          </cell>
        </row>
        <row r="2949">
          <cell r="C2949" t="str">
            <v>VB219B034</v>
          </cell>
          <cell r="D2949" t="str">
            <v>Đậu Quang Huy</v>
          </cell>
          <cell r="E2949" t="str">
            <v>VB219B</v>
          </cell>
          <cell r="F2949" t="str">
            <v>2020</v>
          </cell>
          <cell r="G2949">
            <v>7410000</v>
          </cell>
        </row>
        <row r="2950">
          <cell r="C2950" t="str">
            <v>VB219B035</v>
          </cell>
          <cell r="D2950" t="str">
            <v>Nguyễn Lê Huy</v>
          </cell>
          <cell r="E2950" t="str">
            <v>VB219B</v>
          </cell>
          <cell r="F2950" t="str">
            <v>2020</v>
          </cell>
          <cell r="G2950">
            <v>7410000</v>
          </cell>
        </row>
        <row r="2951">
          <cell r="C2951" t="str">
            <v>VB219B037</v>
          </cell>
          <cell r="D2951" t="str">
            <v>Ngô Quang Hùng</v>
          </cell>
          <cell r="E2951" t="str">
            <v>VB219B</v>
          </cell>
          <cell r="F2951" t="str">
            <v>2020</v>
          </cell>
          <cell r="G2951">
            <v>7410000</v>
          </cell>
        </row>
        <row r="2952">
          <cell r="C2952" t="str">
            <v>VB219B039</v>
          </cell>
          <cell r="D2952" t="str">
            <v>Nguyễn Phú Hưng</v>
          </cell>
          <cell r="E2952" t="str">
            <v>VB219B</v>
          </cell>
          <cell r="F2952" t="str">
            <v>2020</v>
          </cell>
          <cell r="G2952">
            <v>7410000</v>
          </cell>
        </row>
        <row r="2953">
          <cell r="C2953" t="str">
            <v>VB219B040</v>
          </cell>
          <cell r="D2953" t="str">
            <v>Tạ Anh Hưng</v>
          </cell>
          <cell r="E2953" t="str">
            <v>VB219B</v>
          </cell>
          <cell r="F2953" t="str">
            <v>2020</v>
          </cell>
          <cell r="G2953">
            <v>7410000</v>
          </cell>
        </row>
        <row r="2954">
          <cell r="C2954" t="str">
            <v>VB219B041</v>
          </cell>
          <cell r="D2954" t="str">
            <v>Nguyễn Thị Lan Hương</v>
          </cell>
          <cell r="E2954" t="str">
            <v>VB219B</v>
          </cell>
          <cell r="F2954" t="str">
            <v>2020</v>
          </cell>
          <cell r="G2954">
            <v>7410000</v>
          </cell>
        </row>
        <row r="2955">
          <cell r="C2955" t="str">
            <v>VB219B042</v>
          </cell>
          <cell r="D2955" t="str">
            <v>Lê Đình Kiên</v>
          </cell>
          <cell r="E2955" t="str">
            <v>VB219B</v>
          </cell>
          <cell r="F2955" t="str">
            <v>2020</v>
          </cell>
          <cell r="G2955">
            <v>7410000</v>
          </cell>
        </row>
        <row r="2956">
          <cell r="C2956" t="str">
            <v>VB219B043</v>
          </cell>
          <cell r="D2956" t="str">
            <v>Nguyễn Tất Kính</v>
          </cell>
          <cell r="E2956" t="str">
            <v>VB219B</v>
          </cell>
          <cell r="F2956" t="str">
            <v>2020</v>
          </cell>
          <cell r="G2956">
            <v>7410000</v>
          </cell>
        </row>
        <row r="2957">
          <cell r="C2957" t="str">
            <v>VB219B044</v>
          </cell>
          <cell r="D2957" t="str">
            <v>Vương Thị Liễu</v>
          </cell>
          <cell r="E2957" t="str">
            <v>VB219B</v>
          </cell>
          <cell r="F2957" t="str">
            <v>2020</v>
          </cell>
          <cell r="G2957">
            <v>7410000</v>
          </cell>
        </row>
        <row r="2958">
          <cell r="C2958" t="str">
            <v>VB219B045</v>
          </cell>
          <cell r="D2958" t="str">
            <v>Hoàng Phương Linh</v>
          </cell>
          <cell r="E2958" t="str">
            <v>VB219B</v>
          </cell>
          <cell r="F2958" t="str">
            <v>2020</v>
          </cell>
          <cell r="G2958">
            <v>7410000</v>
          </cell>
        </row>
        <row r="2959">
          <cell r="C2959" t="str">
            <v>VB219B046</v>
          </cell>
          <cell r="D2959" t="str">
            <v>Lê Mỹ Linh</v>
          </cell>
          <cell r="E2959" t="str">
            <v>VB219B</v>
          </cell>
          <cell r="F2959" t="str">
            <v>2020</v>
          </cell>
          <cell r="G2959">
            <v>7410000</v>
          </cell>
        </row>
        <row r="2960">
          <cell r="C2960" t="str">
            <v>VB219B047</v>
          </cell>
          <cell r="D2960" t="str">
            <v>Nguyễn Hải Linh</v>
          </cell>
          <cell r="E2960" t="str">
            <v>VB219B</v>
          </cell>
          <cell r="F2960" t="str">
            <v>2020</v>
          </cell>
          <cell r="G2960">
            <v>7410000</v>
          </cell>
        </row>
        <row r="2961">
          <cell r="C2961" t="str">
            <v>VB219B048</v>
          </cell>
          <cell r="D2961" t="str">
            <v>Nguyễn Hải Long</v>
          </cell>
          <cell r="E2961" t="str">
            <v>VB219B</v>
          </cell>
          <cell r="F2961" t="str">
            <v>2020</v>
          </cell>
          <cell r="G2961">
            <v>7410000</v>
          </cell>
        </row>
        <row r="2962">
          <cell r="C2962" t="str">
            <v>VB219B050</v>
          </cell>
          <cell r="D2962" t="str">
            <v>Phạm Quang Minh</v>
          </cell>
          <cell r="E2962" t="str">
            <v>VB219B</v>
          </cell>
          <cell r="F2962" t="str">
            <v>2020</v>
          </cell>
          <cell r="G2962">
            <v>7410000</v>
          </cell>
        </row>
        <row r="2963">
          <cell r="C2963" t="str">
            <v>VB219B053</v>
          </cell>
          <cell r="D2963" t="str">
            <v>Đỗ Thị Ngân</v>
          </cell>
          <cell r="E2963" t="str">
            <v>VB219B</v>
          </cell>
          <cell r="F2963" t="str">
            <v>2020</v>
          </cell>
          <cell r="G2963">
            <v>990000</v>
          </cell>
        </row>
        <row r="2964">
          <cell r="C2964" t="str">
            <v>VB219B054</v>
          </cell>
          <cell r="D2964" t="str">
            <v>Phan Văn Nghĩa</v>
          </cell>
          <cell r="E2964" t="str">
            <v>VB219B</v>
          </cell>
          <cell r="F2964" t="str">
            <v>2020</v>
          </cell>
          <cell r="G2964">
            <v>7410000</v>
          </cell>
        </row>
        <row r="2965">
          <cell r="C2965" t="str">
            <v>VB219B055</v>
          </cell>
          <cell r="D2965" t="str">
            <v>Nguyễn Thị Bích Ngọc</v>
          </cell>
          <cell r="E2965" t="str">
            <v>VB219B</v>
          </cell>
          <cell r="F2965" t="str">
            <v>2020</v>
          </cell>
          <cell r="G2965">
            <v>7410000</v>
          </cell>
        </row>
        <row r="2966">
          <cell r="C2966" t="str">
            <v>VB219B063</v>
          </cell>
          <cell r="D2966" t="str">
            <v>Nguyễn Hồng Phương</v>
          </cell>
          <cell r="E2966" t="str">
            <v>VB219B</v>
          </cell>
          <cell r="F2966" t="str">
            <v>2020</v>
          </cell>
          <cell r="G2966">
            <v>7410000</v>
          </cell>
        </row>
        <row r="2967">
          <cell r="C2967" t="str">
            <v>VB219B066</v>
          </cell>
          <cell r="D2967" t="str">
            <v>Bùi Lệ Quyên</v>
          </cell>
          <cell r="E2967" t="str">
            <v>VB219B</v>
          </cell>
          <cell r="F2967" t="str">
            <v>2020</v>
          </cell>
          <cell r="G2967">
            <v>7410000</v>
          </cell>
        </row>
        <row r="2968">
          <cell r="C2968" t="str">
            <v>VB219B067</v>
          </cell>
          <cell r="D2968" t="str">
            <v>Lê Thị Hồng Riêng</v>
          </cell>
          <cell r="E2968" t="str">
            <v>VB219B</v>
          </cell>
          <cell r="F2968" t="str">
            <v>2020</v>
          </cell>
          <cell r="G2968">
            <v>7410000</v>
          </cell>
        </row>
        <row r="2969">
          <cell r="C2969" t="str">
            <v>VB219B068</v>
          </cell>
          <cell r="D2969" t="str">
            <v>Nguyễn Ngọc Sơn</v>
          </cell>
          <cell r="E2969" t="str">
            <v>VB219B</v>
          </cell>
          <cell r="F2969" t="str">
            <v>2020</v>
          </cell>
          <cell r="G2969">
            <v>7410000</v>
          </cell>
        </row>
        <row r="2970">
          <cell r="C2970" t="str">
            <v>VB219B070</v>
          </cell>
          <cell r="D2970" t="str">
            <v>Phạm Quang Thành</v>
          </cell>
          <cell r="E2970" t="str">
            <v>VB219B</v>
          </cell>
          <cell r="F2970" t="str">
            <v>2020</v>
          </cell>
          <cell r="G2970">
            <v>7410000</v>
          </cell>
        </row>
        <row r="2971">
          <cell r="C2971" t="str">
            <v>VB219B071</v>
          </cell>
          <cell r="D2971" t="str">
            <v>Hoàng Thanh Thảo</v>
          </cell>
          <cell r="E2971" t="str">
            <v>VB219B</v>
          </cell>
          <cell r="F2971" t="str">
            <v>2020</v>
          </cell>
          <cell r="G2971">
            <v>7410000</v>
          </cell>
        </row>
        <row r="2972">
          <cell r="C2972" t="str">
            <v>VB219B073</v>
          </cell>
          <cell r="D2972" t="str">
            <v>Đào Quang Thạo</v>
          </cell>
          <cell r="E2972" t="str">
            <v>VB219B</v>
          </cell>
          <cell r="F2972" t="str">
            <v>2020</v>
          </cell>
          <cell r="G2972">
            <v>7410000</v>
          </cell>
        </row>
        <row r="2973">
          <cell r="C2973" t="str">
            <v>VB219B074</v>
          </cell>
          <cell r="D2973" t="str">
            <v>Phạm Thị Thiêm</v>
          </cell>
          <cell r="E2973" t="str">
            <v>VB219B</v>
          </cell>
          <cell r="F2973" t="str">
            <v>2020</v>
          </cell>
          <cell r="G2973">
            <v>7410000</v>
          </cell>
        </row>
        <row r="2974">
          <cell r="C2974" t="str">
            <v>VB219B075</v>
          </cell>
          <cell r="D2974" t="str">
            <v>Nguyễn Phương Thúy</v>
          </cell>
          <cell r="E2974" t="str">
            <v>VB219B</v>
          </cell>
          <cell r="F2974" t="str">
            <v>2020</v>
          </cell>
          <cell r="G2974">
            <v>7410000</v>
          </cell>
        </row>
        <row r="2975">
          <cell r="C2975" t="str">
            <v>VB219B076</v>
          </cell>
          <cell r="D2975" t="str">
            <v>Vũ Thị Thúy</v>
          </cell>
          <cell r="E2975" t="str">
            <v>VB219B</v>
          </cell>
          <cell r="F2975" t="str">
            <v>2020</v>
          </cell>
          <cell r="G2975">
            <v>7410000</v>
          </cell>
        </row>
        <row r="2976">
          <cell r="C2976" t="str">
            <v>VB219B077</v>
          </cell>
          <cell r="D2976" t="str">
            <v>Ngô Thị Thanh Thủy</v>
          </cell>
          <cell r="E2976" t="str">
            <v>VB219B</v>
          </cell>
          <cell r="F2976" t="str">
            <v>2020</v>
          </cell>
          <cell r="G2976">
            <v>7410000</v>
          </cell>
        </row>
        <row r="2977">
          <cell r="C2977" t="str">
            <v>VB219B078</v>
          </cell>
          <cell r="D2977" t="str">
            <v>Phạm Thanh Thư</v>
          </cell>
          <cell r="E2977" t="str">
            <v>VB219B</v>
          </cell>
          <cell r="F2977" t="str">
            <v>2020</v>
          </cell>
          <cell r="G2977">
            <v>7410000</v>
          </cell>
        </row>
        <row r="2978">
          <cell r="C2978" t="str">
            <v>VB219B082</v>
          </cell>
          <cell r="D2978" t="str">
            <v>Ngô Văn Trào</v>
          </cell>
          <cell r="E2978" t="str">
            <v>VB219B</v>
          </cell>
          <cell r="F2978" t="str">
            <v>2020</v>
          </cell>
          <cell r="G2978">
            <v>7410000</v>
          </cell>
        </row>
        <row r="2979">
          <cell r="C2979" t="str">
            <v>VB219B083</v>
          </cell>
          <cell r="D2979" t="str">
            <v>Phạm Ngọc Trâm</v>
          </cell>
          <cell r="E2979" t="str">
            <v>VB219B</v>
          </cell>
          <cell r="F2979" t="str">
            <v>2020</v>
          </cell>
          <cell r="G2979">
            <v>7410000</v>
          </cell>
        </row>
        <row r="2980">
          <cell r="C2980" t="str">
            <v>VB219B084</v>
          </cell>
          <cell r="D2980" t="str">
            <v>Lê Bảo Trung</v>
          </cell>
          <cell r="E2980" t="str">
            <v>VB219B</v>
          </cell>
          <cell r="F2980" t="str">
            <v>2020</v>
          </cell>
          <cell r="G2980">
            <v>7410000</v>
          </cell>
        </row>
        <row r="2981">
          <cell r="C2981" t="str">
            <v>VB219B085</v>
          </cell>
          <cell r="D2981" t="str">
            <v>Trần Quang Trung</v>
          </cell>
          <cell r="E2981" t="str">
            <v>VB219B</v>
          </cell>
          <cell r="F2981" t="str">
            <v>2020</v>
          </cell>
          <cell r="G2981">
            <v>7410000</v>
          </cell>
        </row>
        <row r="2982">
          <cell r="C2982" t="str">
            <v>VB219B087</v>
          </cell>
          <cell r="D2982" t="str">
            <v>Lê Phan Tuấn</v>
          </cell>
          <cell r="E2982" t="str">
            <v>VB219B</v>
          </cell>
          <cell r="F2982" t="str">
            <v>2020</v>
          </cell>
          <cell r="G2982">
            <v>7410000</v>
          </cell>
        </row>
        <row r="2983">
          <cell r="C2983" t="str">
            <v>VB219B088</v>
          </cell>
          <cell r="D2983" t="str">
            <v>Nguyễn Sĩ Tuyên</v>
          </cell>
          <cell r="E2983" t="str">
            <v>VB219B</v>
          </cell>
          <cell r="F2983" t="str">
            <v>2020</v>
          </cell>
          <cell r="G2983">
            <v>7410000</v>
          </cell>
        </row>
        <row r="2984">
          <cell r="C2984" t="str">
            <v>VB219B096</v>
          </cell>
          <cell r="D2984" t="str">
            <v>Nguyễn Hải Yến</v>
          </cell>
          <cell r="E2984" t="str">
            <v>VB219B</v>
          </cell>
          <cell r="F2984" t="str">
            <v>2020</v>
          </cell>
          <cell r="G2984">
            <v>7410000</v>
          </cell>
        </row>
        <row r="2985">
          <cell r="C2985" t="str">
            <v>VB219B097</v>
          </cell>
          <cell r="D2985" t="str">
            <v>Nguyễn Thị Hải Yến</v>
          </cell>
          <cell r="E2985" t="str">
            <v>VB219B</v>
          </cell>
          <cell r="F2985" t="str">
            <v>2020</v>
          </cell>
          <cell r="G2985">
            <v>7410000</v>
          </cell>
        </row>
        <row r="2986">
          <cell r="C2986" t="str">
            <v>VB219B098</v>
          </cell>
          <cell r="D2986" t="str">
            <v>Trịnh Thị Hải Yến</v>
          </cell>
          <cell r="E2986" t="str">
            <v>VB219B</v>
          </cell>
          <cell r="F2986" t="str">
            <v>2020</v>
          </cell>
          <cell r="G2986">
            <v>7410000</v>
          </cell>
        </row>
        <row r="2987">
          <cell r="C2987" t="str">
            <v>VB219B100</v>
          </cell>
          <cell r="D2987" t="str">
            <v>Ngô Thuận Trung</v>
          </cell>
          <cell r="E2987" t="str">
            <v>VB219B</v>
          </cell>
          <cell r="F2987" t="str">
            <v>2020</v>
          </cell>
          <cell r="G2987">
            <v>7410000</v>
          </cell>
        </row>
        <row r="2988">
          <cell r="C2988" t="str">
            <v>VB219B101</v>
          </cell>
          <cell r="D2988" t="str">
            <v>Hoàng Quốc Thưởng</v>
          </cell>
          <cell r="E2988" t="str">
            <v>VB219B</v>
          </cell>
          <cell r="F2988" t="str">
            <v>2020</v>
          </cell>
          <cell r="G2988">
            <v>7410000</v>
          </cell>
        </row>
        <row r="2989">
          <cell r="C2989" t="str">
            <v>VB2BMT4001</v>
          </cell>
          <cell r="D2989" t="str">
            <v>Hà Thị Mai Anh</v>
          </cell>
          <cell r="E2989" t="str">
            <v>VB2BMT</v>
          </cell>
          <cell r="F2989" t="str">
            <v>2020</v>
          </cell>
          <cell r="G2989">
            <v>6210000</v>
          </cell>
        </row>
        <row r="2990">
          <cell r="C2990" t="str">
            <v>VB2BMT4002</v>
          </cell>
          <cell r="D2990" t="str">
            <v>Nguyễn Thị Hoài Bảo</v>
          </cell>
          <cell r="E2990" t="str">
            <v>VB2BMT</v>
          </cell>
          <cell r="F2990" t="str">
            <v>2020</v>
          </cell>
          <cell r="G2990">
            <v>6210000</v>
          </cell>
        </row>
        <row r="2991">
          <cell r="C2991" t="str">
            <v>VB2BMT4003</v>
          </cell>
          <cell r="D2991" t="str">
            <v>Nguyễn Đức Bình</v>
          </cell>
          <cell r="E2991" t="str">
            <v>VB2BMT</v>
          </cell>
          <cell r="F2991" t="str">
            <v>2020</v>
          </cell>
          <cell r="G2991">
            <v>6210000</v>
          </cell>
        </row>
        <row r="2992">
          <cell r="C2992" t="str">
            <v>VB2BMT4004</v>
          </cell>
          <cell r="D2992" t="str">
            <v>Hồ Thành Công</v>
          </cell>
          <cell r="E2992" t="str">
            <v>VB2BMT</v>
          </cell>
          <cell r="F2992" t="str">
            <v>2020</v>
          </cell>
          <cell r="G2992">
            <v>6210000</v>
          </cell>
        </row>
        <row r="2993">
          <cell r="C2993" t="str">
            <v>VB2BMT4005</v>
          </cell>
          <cell r="D2993" t="str">
            <v>Đào Đức Đạt</v>
          </cell>
          <cell r="E2993" t="str">
            <v>VB2BMT</v>
          </cell>
          <cell r="F2993" t="str">
            <v>2020</v>
          </cell>
          <cell r="G2993">
            <v>6210000</v>
          </cell>
        </row>
        <row r="2994">
          <cell r="C2994" t="str">
            <v>VB2BMT4006</v>
          </cell>
          <cell r="D2994" t="str">
            <v>Bùi Thị Thu Hà</v>
          </cell>
          <cell r="E2994" t="str">
            <v>VB2BMT</v>
          </cell>
          <cell r="F2994" t="str">
            <v>2020</v>
          </cell>
          <cell r="G2994">
            <v>6210000</v>
          </cell>
        </row>
        <row r="2995">
          <cell r="C2995" t="str">
            <v>VB2BMT4007</v>
          </cell>
          <cell r="D2995" t="str">
            <v>Nguyễn Ngọc Hà</v>
          </cell>
          <cell r="E2995" t="str">
            <v>VB2BMT</v>
          </cell>
          <cell r="F2995" t="str">
            <v>2020</v>
          </cell>
          <cell r="G2995">
            <v>6210000</v>
          </cell>
        </row>
        <row r="2996">
          <cell r="C2996" t="str">
            <v>VB2BMT4044</v>
          </cell>
          <cell r="D2996" t="str">
            <v>Lê Vũ Hào</v>
          </cell>
          <cell r="E2996" t="str">
            <v>VB2BMT</v>
          </cell>
          <cell r="F2996" t="str">
            <v>2020</v>
          </cell>
          <cell r="G2996">
            <v>6210000</v>
          </cell>
        </row>
        <row r="2997">
          <cell r="C2997" t="str">
            <v>VB2BMT4008</v>
          </cell>
          <cell r="D2997" t="str">
            <v>Hoàng Văn Hiến</v>
          </cell>
          <cell r="E2997" t="str">
            <v>VB2BMT</v>
          </cell>
          <cell r="F2997" t="str">
            <v>2020</v>
          </cell>
          <cell r="G2997">
            <v>6210000</v>
          </cell>
        </row>
        <row r="2998">
          <cell r="C2998" t="str">
            <v>VB2BMT4014</v>
          </cell>
          <cell r="D2998" t="str">
            <v>Lê Huỳnh Phương Linh</v>
          </cell>
          <cell r="E2998" t="str">
            <v>VB2BMT</v>
          </cell>
          <cell r="F2998" t="str">
            <v>2020</v>
          </cell>
          <cell r="G2998">
            <v>6210000</v>
          </cell>
        </row>
        <row r="2999">
          <cell r="C2999" t="str">
            <v>VB2BMT4015</v>
          </cell>
          <cell r="D2999" t="str">
            <v>Doãn Gia Lộc</v>
          </cell>
          <cell r="E2999" t="str">
            <v>VB2BMT</v>
          </cell>
          <cell r="F2999" t="str">
            <v>2020</v>
          </cell>
          <cell r="G2999">
            <v>6210000</v>
          </cell>
        </row>
        <row r="3000">
          <cell r="C3000" t="str">
            <v>VB2BMT4016</v>
          </cell>
          <cell r="D3000" t="str">
            <v>Đặng Vũ Uyên Ly</v>
          </cell>
          <cell r="E3000" t="str">
            <v>VB2BMT</v>
          </cell>
          <cell r="F3000" t="str">
            <v>2020</v>
          </cell>
          <cell r="G3000">
            <v>6210000</v>
          </cell>
        </row>
        <row r="3001">
          <cell r="C3001" t="str">
            <v>VB2BMT4043</v>
          </cell>
          <cell r="D3001" t="str">
            <v>Đoàn Thị Miên</v>
          </cell>
          <cell r="E3001" t="str">
            <v>VB2BMT</v>
          </cell>
          <cell r="F3001" t="str">
            <v>2020</v>
          </cell>
          <cell r="G3001">
            <v>6210000</v>
          </cell>
        </row>
        <row r="3002">
          <cell r="C3002" t="str">
            <v>VB2BMT4017</v>
          </cell>
          <cell r="D3002" t="str">
            <v>Giáp Lê Minh</v>
          </cell>
          <cell r="E3002" t="str">
            <v>VB2BMT</v>
          </cell>
          <cell r="F3002" t="str">
            <v>2020</v>
          </cell>
          <cell r="G3002">
            <v>6210000</v>
          </cell>
        </row>
        <row r="3003">
          <cell r="C3003" t="str">
            <v>VB2BMT4019</v>
          </cell>
          <cell r="D3003" t="str">
            <v>Nguyễn Trọng Nghĩa</v>
          </cell>
          <cell r="E3003" t="str">
            <v>VB2BMT</v>
          </cell>
          <cell r="F3003" t="str">
            <v>2020</v>
          </cell>
          <cell r="G3003">
            <v>6210000</v>
          </cell>
        </row>
        <row r="3004">
          <cell r="C3004" t="str">
            <v>VB2BMT4020</v>
          </cell>
          <cell r="D3004" t="str">
            <v>Nguyễn Ngô Bảo Ngọc</v>
          </cell>
          <cell r="E3004" t="str">
            <v>VB2BMT</v>
          </cell>
          <cell r="F3004" t="str">
            <v>2020</v>
          </cell>
          <cell r="G3004">
            <v>6210000</v>
          </cell>
        </row>
        <row r="3005">
          <cell r="C3005" t="str">
            <v>VB2BMT4025</v>
          </cell>
          <cell r="D3005" t="str">
            <v>Lê Quang Tâm</v>
          </cell>
          <cell r="E3005" t="str">
            <v>VB2BMT</v>
          </cell>
          <cell r="F3005" t="str">
            <v>2020</v>
          </cell>
          <cell r="G3005">
            <v>6210000</v>
          </cell>
        </row>
        <row r="3006">
          <cell r="C3006" t="str">
            <v>VB2BMT4029</v>
          </cell>
          <cell r="D3006" t="str">
            <v>Phạm Doãn Thăng</v>
          </cell>
          <cell r="E3006" t="str">
            <v>VB2BMT</v>
          </cell>
          <cell r="F3006" t="str">
            <v>2020</v>
          </cell>
          <cell r="G3006">
            <v>6210000</v>
          </cell>
        </row>
        <row r="3007">
          <cell r="C3007" t="str">
            <v>VB2BMT4030</v>
          </cell>
          <cell r="D3007" t="str">
            <v>Nguyễn Lưu Phước Thuận</v>
          </cell>
          <cell r="E3007" t="str">
            <v>VB2BMT</v>
          </cell>
          <cell r="F3007" t="str">
            <v>2020</v>
          </cell>
          <cell r="G3007">
            <v>6210000</v>
          </cell>
        </row>
        <row r="3008">
          <cell r="C3008" t="str">
            <v>VB2BMT4035</v>
          </cell>
          <cell r="D3008" t="str">
            <v>Đoàn Xuân Trường</v>
          </cell>
          <cell r="E3008" t="str">
            <v>VB2BMT</v>
          </cell>
          <cell r="F3008" t="str">
            <v>2020</v>
          </cell>
          <cell r="G3008">
            <v>6210000</v>
          </cell>
        </row>
        <row r="3009">
          <cell r="C3009" t="str">
            <v>VB2BMT4041</v>
          </cell>
          <cell r="D3009" t="str">
            <v>Trần Thị Bích Vân</v>
          </cell>
          <cell r="E3009" t="str">
            <v>VB2BMT</v>
          </cell>
          <cell r="F3009" t="str">
            <v>2020</v>
          </cell>
          <cell r="G3009">
            <v>6210000</v>
          </cell>
        </row>
        <row r="3010">
          <cell r="C3010" t="str">
            <v>VB2BMT4037</v>
          </cell>
          <cell r="D3010" t="str">
            <v>Nguyễn Trọng Văn</v>
          </cell>
          <cell r="E3010" t="str">
            <v>VB2BMT</v>
          </cell>
          <cell r="F3010" t="str">
            <v>2020</v>
          </cell>
          <cell r="G3010">
            <v>6210000</v>
          </cell>
        </row>
        <row r="3011">
          <cell r="C3011" t="str">
            <v>VB2BMT4046</v>
          </cell>
          <cell r="D3011" t="str">
            <v>Cao Tuấn Việt</v>
          </cell>
          <cell r="E3011" t="str">
            <v>VB2BMT</v>
          </cell>
          <cell r="F3011" t="str">
            <v>2020</v>
          </cell>
          <cell r="G3011">
            <v>6210000</v>
          </cell>
        </row>
        <row r="3012">
          <cell r="C3012" t="str">
            <v>VB2BMT4038</v>
          </cell>
          <cell r="D3012" t="str">
            <v>Lê Quốc Việt</v>
          </cell>
          <cell r="E3012" t="str">
            <v>VB2BMT</v>
          </cell>
          <cell r="F3012" t="str">
            <v>2020</v>
          </cell>
          <cell r="G3012">
            <v>6210000</v>
          </cell>
        </row>
        <row r="3013">
          <cell r="C3013" t="str">
            <v>VB2BMT4042</v>
          </cell>
          <cell r="D3013" t="str">
            <v>Nguyễn Quang Vinh</v>
          </cell>
          <cell r="E3013" t="str">
            <v>VB2BMT</v>
          </cell>
          <cell r="F3013" t="str">
            <v>2020</v>
          </cell>
          <cell r="G3013">
            <v>6210000</v>
          </cell>
        </row>
        <row r="3014">
          <cell r="C3014" t="str">
            <v>K14ACQ105</v>
          </cell>
          <cell r="D3014" t="str">
            <v>Lê Duy Minh</v>
          </cell>
          <cell r="E3014" t="str">
            <v>K14ACQ</v>
          </cell>
          <cell r="F3014" t="str">
            <v>2020</v>
          </cell>
          <cell r="G3014">
            <v>8280000</v>
          </cell>
        </row>
        <row r="3015">
          <cell r="C3015" t="str">
            <v>K15BCQ038</v>
          </cell>
          <cell r="D3015" t="str">
            <v>Phan Hoài Nam</v>
          </cell>
          <cell r="E3015" t="str">
            <v>K15BCQ</v>
          </cell>
          <cell r="F3015" t="str">
            <v>2020</v>
          </cell>
          <cell r="G3015">
            <v>5520000</v>
          </cell>
        </row>
        <row r="3016">
          <cell r="C3016" t="str">
            <v>K15BCQ090</v>
          </cell>
          <cell r="D3016" t="str">
            <v>Nguyễn Hồng Thu Trang</v>
          </cell>
          <cell r="E3016" t="str">
            <v>K15BCQ</v>
          </cell>
          <cell r="F3016" t="str">
            <v>2020</v>
          </cell>
          <cell r="G3016">
            <v>1725000</v>
          </cell>
        </row>
        <row r="3017">
          <cell r="C3017" t="str">
            <v>K15CCQ009</v>
          </cell>
          <cell r="D3017" t="str">
            <v>Hoàng Thành Trung</v>
          </cell>
          <cell r="E3017" t="str">
            <v>K15CCQ</v>
          </cell>
          <cell r="F3017" t="str">
            <v>2020</v>
          </cell>
          <cell r="G3017">
            <v>5865000</v>
          </cell>
        </row>
        <row r="3018">
          <cell r="C3018" t="str">
            <v>K15CCQ022</v>
          </cell>
          <cell r="D3018" t="str">
            <v>Trần Lê Trung</v>
          </cell>
          <cell r="E3018" t="str">
            <v>K15CCQ</v>
          </cell>
          <cell r="F3018" t="str">
            <v>2020</v>
          </cell>
          <cell r="G3018">
            <v>6900000</v>
          </cell>
        </row>
        <row r="3019">
          <cell r="C3019" t="str">
            <v>K15CCQ048</v>
          </cell>
          <cell r="D3019" t="str">
            <v>Nguyễn Thị Khánh Linh</v>
          </cell>
          <cell r="E3019" t="str">
            <v>K15CCQ</v>
          </cell>
          <cell r="F3019" t="str">
            <v>2020</v>
          </cell>
          <cell r="G3019">
            <v>1035000</v>
          </cell>
        </row>
        <row r="3020">
          <cell r="C3020" t="str">
            <v>K15CCQ075</v>
          </cell>
          <cell r="D3020" t="str">
            <v>Lại Quốc Hưng</v>
          </cell>
          <cell r="E3020" t="str">
            <v>K15CCQ</v>
          </cell>
          <cell r="F3020" t="str">
            <v>2020</v>
          </cell>
          <cell r="G3020">
            <v>6900000</v>
          </cell>
        </row>
        <row r="3021">
          <cell r="C3021" t="str">
            <v>K15CCQ105</v>
          </cell>
          <cell r="D3021" t="str">
            <v>Trần Trọng Quý</v>
          </cell>
          <cell r="E3021" t="str">
            <v>K15CCQ</v>
          </cell>
          <cell r="F3021" t="str">
            <v>2020</v>
          </cell>
          <cell r="G3021">
            <v>1035000</v>
          </cell>
        </row>
        <row r="3022">
          <cell r="C3022" t="str">
            <v>K15DCQ050</v>
          </cell>
          <cell r="D3022" t="str">
            <v>Lê Việt Bách</v>
          </cell>
          <cell r="E3022" t="str">
            <v>K15DCQ</v>
          </cell>
          <cell r="F3022" t="str">
            <v>2020</v>
          </cell>
          <cell r="G3022">
            <v>3105000</v>
          </cell>
        </row>
        <row r="3023">
          <cell r="C3023" t="str">
            <v>K15DCQ086</v>
          </cell>
          <cell r="D3023" t="str">
            <v>Lê Đình Dũng</v>
          </cell>
          <cell r="E3023" t="str">
            <v>K15DCQ</v>
          </cell>
          <cell r="F3023" t="str">
            <v>2020</v>
          </cell>
          <cell r="G3023">
            <v>6555000</v>
          </cell>
        </row>
        <row r="3024">
          <cell r="C3024" t="str">
            <v>K15FCQ067</v>
          </cell>
          <cell r="D3024" t="str">
            <v>Nguyễn Thị Huyền Trang</v>
          </cell>
          <cell r="E3024" t="str">
            <v>K15FCQ</v>
          </cell>
          <cell r="F3024" t="str">
            <v>2020</v>
          </cell>
          <cell r="G3024">
            <v>4830000</v>
          </cell>
        </row>
        <row r="3025">
          <cell r="C3025" t="str">
            <v>K15GCQ028</v>
          </cell>
          <cell r="D3025" t="str">
            <v>Phạm Hoàng Hải</v>
          </cell>
          <cell r="E3025" t="str">
            <v>K15GCQ</v>
          </cell>
          <cell r="F3025" t="str">
            <v>2020</v>
          </cell>
          <cell r="G3025">
            <v>1035000</v>
          </cell>
        </row>
        <row r="3026">
          <cell r="C3026" t="str">
            <v>K15GCQ081</v>
          </cell>
          <cell r="D3026" t="str">
            <v>Nguyễn Hưng Thịnh</v>
          </cell>
          <cell r="E3026" t="str">
            <v>K15GCQ</v>
          </cell>
          <cell r="F3026" t="str">
            <v>2020</v>
          </cell>
          <cell r="G3026">
            <v>2760000</v>
          </cell>
        </row>
        <row r="3027">
          <cell r="C3027" t="str">
            <v>K15GCQ089</v>
          </cell>
          <cell r="D3027" t="str">
            <v>Nguyễn Anh Đức</v>
          </cell>
          <cell r="E3027" t="str">
            <v>K15GCQ</v>
          </cell>
          <cell r="F3027" t="str">
            <v>2020</v>
          </cell>
          <cell r="G3027">
            <v>7590000</v>
          </cell>
        </row>
        <row r="3028">
          <cell r="C3028" t="str">
            <v>K15HCQ045</v>
          </cell>
          <cell r="D3028" t="str">
            <v>Trần Minh Nghĩa</v>
          </cell>
          <cell r="E3028" t="str">
            <v>K15HCQ</v>
          </cell>
          <cell r="F3028" t="str">
            <v>2020</v>
          </cell>
          <cell r="G3028">
            <v>3450000</v>
          </cell>
        </row>
        <row r="3029">
          <cell r="C3029" t="str">
            <v>K15HCQ057</v>
          </cell>
          <cell r="D3029" t="str">
            <v>Đào Duy Phương</v>
          </cell>
          <cell r="E3029" t="str">
            <v>K15HCQ</v>
          </cell>
          <cell r="F3029" t="str">
            <v>2020</v>
          </cell>
          <cell r="G3029">
            <v>3450000</v>
          </cell>
        </row>
        <row r="3030">
          <cell r="C3030" t="str">
            <v>K15ICQ014</v>
          </cell>
          <cell r="D3030" t="str">
            <v>Nguyễn Thị Nhật Anh</v>
          </cell>
          <cell r="E3030" t="str">
            <v>K15ICQ</v>
          </cell>
          <cell r="F3030" t="str">
            <v>2020</v>
          </cell>
          <cell r="G3030">
            <v>1035000</v>
          </cell>
        </row>
        <row r="3031">
          <cell r="C3031" t="str">
            <v>K15ICQ019</v>
          </cell>
          <cell r="D3031" t="str">
            <v>Nguyễn Diệu Ly</v>
          </cell>
          <cell r="E3031" t="str">
            <v>K15ICQ</v>
          </cell>
          <cell r="F3031" t="str">
            <v>2020</v>
          </cell>
          <cell r="G3031">
            <v>1035000</v>
          </cell>
        </row>
        <row r="3032">
          <cell r="C3032" t="str">
            <v>K15ICQ031</v>
          </cell>
          <cell r="D3032" t="str">
            <v>Võ Thị Mai Anh</v>
          </cell>
          <cell r="E3032" t="str">
            <v>K15ICQ</v>
          </cell>
          <cell r="F3032" t="str">
            <v>2020</v>
          </cell>
          <cell r="G3032">
            <v>1035000</v>
          </cell>
        </row>
        <row r="3033">
          <cell r="C3033" t="str">
            <v>K15ICQ054</v>
          </cell>
          <cell r="D3033" t="str">
            <v>Lê Thị Bắc</v>
          </cell>
          <cell r="E3033" t="str">
            <v>K15ICQ</v>
          </cell>
          <cell r="F3033" t="str">
            <v>2020</v>
          </cell>
          <cell r="G3033">
            <v>1035000</v>
          </cell>
        </row>
        <row r="3034">
          <cell r="C3034" t="str">
            <v>K15ICQ066</v>
          </cell>
          <cell r="D3034" t="str">
            <v>Trần Thị Thùy</v>
          </cell>
          <cell r="E3034" t="str">
            <v>K15ICQ</v>
          </cell>
          <cell r="F3034" t="str">
            <v>2020</v>
          </cell>
          <cell r="G3034">
            <v>1035000</v>
          </cell>
        </row>
        <row r="3035">
          <cell r="C3035" t="str">
            <v>K15ICQ070</v>
          </cell>
          <cell r="D3035" t="str">
            <v>Nguyễn Xuân Thăng</v>
          </cell>
          <cell r="E3035" t="str">
            <v>K15ICQ</v>
          </cell>
          <cell r="F3035" t="str">
            <v>2020</v>
          </cell>
          <cell r="G3035">
            <v>1035000</v>
          </cell>
        </row>
        <row r="3036">
          <cell r="C3036" t="str">
            <v>K15KCQ023</v>
          </cell>
          <cell r="D3036" t="str">
            <v>Nguyễn Trọng Tuyên</v>
          </cell>
          <cell r="E3036" t="str">
            <v>K15KCQ</v>
          </cell>
          <cell r="F3036" t="str">
            <v>2020</v>
          </cell>
          <cell r="G3036">
            <v>1035000</v>
          </cell>
        </row>
        <row r="3037">
          <cell r="C3037" t="str">
            <v>K16ACQ020</v>
          </cell>
          <cell r="D3037" t="str">
            <v>Trần Anh Tiến</v>
          </cell>
          <cell r="E3037" t="str">
            <v>K16ACQ</v>
          </cell>
          <cell r="F3037" t="str">
            <v>2020</v>
          </cell>
          <cell r="G3037">
            <v>1725000</v>
          </cell>
        </row>
        <row r="3038">
          <cell r="C3038" t="str">
            <v>K16ACQ034</v>
          </cell>
          <cell r="D3038" t="str">
            <v>Nguyễn Thanh Tùng</v>
          </cell>
          <cell r="E3038" t="str">
            <v>K16ACQ</v>
          </cell>
          <cell r="F3038" t="str">
            <v>2020</v>
          </cell>
          <cell r="G3038">
            <v>3450000</v>
          </cell>
        </row>
        <row r="3039">
          <cell r="C3039" t="str">
            <v>K16ACQ037</v>
          </cell>
          <cell r="D3039" t="str">
            <v>Nguyễn Thị ánh</v>
          </cell>
          <cell r="E3039" t="str">
            <v>K16ACQ</v>
          </cell>
          <cell r="F3039" t="str">
            <v>2020</v>
          </cell>
          <cell r="G3039">
            <v>3450000</v>
          </cell>
        </row>
        <row r="3040">
          <cell r="C3040" t="str">
            <v>K16ACQ050</v>
          </cell>
          <cell r="D3040" t="str">
            <v>Lê Bảo Trung</v>
          </cell>
          <cell r="E3040" t="str">
            <v>K16ACQ</v>
          </cell>
          <cell r="F3040" t="str">
            <v>2020</v>
          </cell>
          <cell r="G3040">
            <v>3105000</v>
          </cell>
        </row>
        <row r="3041">
          <cell r="C3041" t="str">
            <v>K16ACQ052</v>
          </cell>
          <cell r="D3041" t="str">
            <v>Đặng Trần Dũng</v>
          </cell>
          <cell r="E3041" t="str">
            <v>K16ACQ</v>
          </cell>
          <cell r="F3041" t="str">
            <v>2020</v>
          </cell>
          <cell r="G3041">
            <v>1035000</v>
          </cell>
        </row>
        <row r="3042">
          <cell r="C3042" t="str">
            <v>K16ACQ054</v>
          </cell>
          <cell r="D3042" t="str">
            <v>Đỗ Văn Quyết</v>
          </cell>
          <cell r="E3042" t="str">
            <v>K16ACQ</v>
          </cell>
          <cell r="F3042" t="str">
            <v>2020</v>
          </cell>
          <cell r="G3042">
            <v>4830000</v>
          </cell>
        </row>
        <row r="3043">
          <cell r="C3043" t="str">
            <v>K16ACQ055</v>
          </cell>
          <cell r="D3043" t="str">
            <v>Nguyễn Thị Mỹ Linh</v>
          </cell>
          <cell r="E3043" t="str">
            <v>K16ACQ</v>
          </cell>
          <cell r="F3043" t="str">
            <v>2020</v>
          </cell>
          <cell r="G3043">
            <v>8970000</v>
          </cell>
        </row>
        <row r="3044">
          <cell r="C3044" t="str">
            <v>K16ACQ077</v>
          </cell>
          <cell r="D3044" t="str">
            <v>Hoàng Đình Tâm</v>
          </cell>
          <cell r="E3044" t="str">
            <v>K16ACQ</v>
          </cell>
          <cell r="F3044" t="str">
            <v>2020</v>
          </cell>
          <cell r="G3044">
            <v>8280000</v>
          </cell>
        </row>
        <row r="3045">
          <cell r="C3045" t="str">
            <v>K16ACQ091</v>
          </cell>
          <cell r="D3045" t="str">
            <v>Nguyễn Mạnh Tiến</v>
          </cell>
          <cell r="E3045" t="str">
            <v>K16ACQ</v>
          </cell>
          <cell r="F3045" t="str">
            <v>2020</v>
          </cell>
          <cell r="G3045">
            <v>5520000</v>
          </cell>
        </row>
        <row r="3046">
          <cell r="C3046" t="str">
            <v>K16ACQ098</v>
          </cell>
          <cell r="D3046" t="str">
            <v>Nguyễn Thị Thanh Mai</v>
          </cell>
          <cell r="E3046" t="str">
            <v>K16ACQ</v>
          </cell>
          <cell r="F3046" t="str">
            <v>2020</v>
          </cell>
          <cell r="G3046">
            <v>5175000</v>
          </cell>
        </row>
        <row r="3047">
          <cell r="C3047" t="str">
            <v>K16BCQ015</v>
          </cell>
          <cell r="D3047" t="str">
            <v>Nguyễn Sơn Lâm</v>
          </cell>
          <cell r="E3047" t="str">
            <v>K16BCQ</v>
          </cell>
          <cell r="F3047" t="str">
            <v>2020</v>
          </cell>
          <cell r="G3047">
            <v>1035000</v>
          </cell>
        </row>
        <row r="3048">
          <cell r="C3048" t="str">
            <v>K16BCQ060</v>
          </cell>
          <cell r="D3048" t="str">
            <v>Phạm Vũ Kiều Trang</v>
          </cell>
          <cell r="E3048" t="str">
            <v>K16BCQ</v>
          </cell>
          <cell r="F3048" t="str">
            <v>2020</v>
          </cell>
          <cell r="G3048">
            <v>5520000</v>
          </cell>
        </row>
        <row r="3049">
          <cell r="C3049" t="str">
            <v>K16BCQ063</v>
          </cell>
          <cell r="D3049" t="str">
            <v>Phạm Ngọc Dung</v>
          </cell>
          <cell r="E3049" t="str">
            <v>K16BCQ</v>
          </cell>
          <cell r="F3049" t="str">
            <v>2020</v>
          </cell>
          <cell r="G3049">
            <v>1035000</v>
          </cell>
        </row>
        <row r="3050">
          <cell r="C3050" t="str">
            <v>K16BCQ072</v>
          </cell>
          <cell r="D3050" t="str">
            <v>Phạm Thái Quỳnh Bảo</v>
          </cell>
          <cell r="E3050" t="str">
            <v>K16BCQ</v>
          </cell>
          <cell r="F3050" t="str">
            <v>2020</v>
          </cell>
          <cell r="G3050">
            <v>5520000</v>
          </cell>
        </row>
        <row r="3051">
          <cell r="C3051" t="str">
            <v>K16BCQ074</v>
          </cell>
          <cell r="D3051" t="str">
            <v>Phan Đức Anh</v>
          </cell>
          <cell r="E3051" t="str">
            <v>K16BCQ</v>
          </cell>
          <cell r="F3051" t="str">
            <v>2020</v>
          </cell>
          <cell r="G3051">
            <v>5520000</v>
          </cell>
        </row>
        <row r="3052">
          <cell r="C3052" t="str">
            <v>K16BCQ085</v>
          </cell>
          <cell r="D3052" t="str">
            <v>Nguyễn Duy Tùng</v>
          </cell>
          <cell r="E3052" t="str">
            <v>K16BCQ</v>
          </cell>
          <cell r="F3052" t="str">
            <v>2020</v>
          </cell>
          <cell r="G3052">
            <v>2760000</v>
          </cell>
        </row>
        <row r="3053">
          <cell r="C3053" t="str">
            <v>K16BCQ086</v>
          </cell>
          <cell r="D3053" t="str">
            <v>Trần Thị Hồng Nhung</v>
          </cell>
          <cell r="E3053" t="str">
            <v>K16BCQ</v>
          </cell>
          <cell r="F3053" t="str">
            <v>2020</v>
          </cell>
          <cell r="G3053">
            <v>1380000</v>
          </cell>
        </row>
        <row r="3054">
          <cell r="C3054" t="str">
            <v>K16CCQ043</v>
          </cell>
          <cell r="D3054" t="str">
            <v>Nguyễn Trí Đức</v>
          </cell>
          <cell r="E3054" t="str">
            <v>K16CCQ</v>
          </cell>
          <cell r="F3054" t="str">
            <v>2020</v>
          </cell>
          <cell r="G3054">
            <v>7590000</v>
          </cell>
        </row>
        <row r="3055">
          <cell r="C3055" t="str">
            <v>K16DCQ006</v>
          </cell>
          <cell r="D3055" t="str">
            <v>Nguyễn Tiến Giang</v>
          </cell>
          <cell r="E3055" t="str">
            <v>K16DCQ</v>
          </cell>
          <cell r="F3055" t="str">
            <v>2020</v>
          </cell>
          <cell r="G3055">
            <v>690000</v>
          </cell>
        </row>
        <row r="3056">
          <cell r="C3056" t="str">
            <v>K16DCQ010</v>
          </cell>
          <cell r="D3056" t="str">
            <v>Đỗ Yến Chi</v>
          </cell>
          <cell r="E3056" t="str">
            <v>K16DCQ</v>
          </cell>
          <cell r="F3056" t="str">
            <v>2020</v>
          </cell>
          <cell r="G3056">
            <v>1035000</v>
          </cell>
        </row>
        <row r="3057">
          <cell r="C3057" t="str">
            <v>K16DCQ035</v>
          </cell>
          <cell r="D3057" t="str">
            <v>Nguyễn Thành Đạt</v>
          </cell>
          <cell r="E3057" t="str">
            <v>K16DCQ</v>
          </cell>
          <cell r="F3057" t="str">
            <v>2020</v>
          </cell>
          <cell r="G3057">
            <v>2070000</v>
          </cell>
        </row>
        <row r="3058">
          <cell r="C3058" t="str">
            <v>K16DCQ038</v>
          </cell>
          <cell r="D3058" t="str">
            <v>Nguyễn Đình Chuẩn</v>
          </cell>
          <cell r="E3058" t="str">
            <v>K16DCQ</v>
          </cell>
          <cell r="F3058" t="str">
            <v>2020</v>
          </cell>
          <cell r="G3058">
            <v>3795000</v>
          </cell>
        </row>
        <row r="3059">
          <cell r="C3059" t="str">
            <v>K16DCQ064</v>
          </cell>
          <cell r="D3059" t="str">
            <v>Đỗ Bá Nhật Minh</v>
          </cell>
          <cell r="E3059" t="str">
            <v>K16DCQ</v>
          </cell>
          <cell r="F3059" t="str">
            <v>2020</v>
          </cell>
          <cell r="G3059">
            <v>2760000</v>
          </cell>
        </row>
        <row r="3060">
          <cell r="C3060" t="str">
            <v>K16DCQ068</v>
          </cell>
          <cell r="D3060" t="str">
            <v>Trần Hà Chung</v>
          </cell>
          <cell r="E3060" t="str">
            <v>K16DCQ</v>
          </cell>
          <cell r="F3060" t="str">
            <v>2020</v>
          </cell>
          <cell r="G3060">
            <v>1725000</v>
          </cell>
        </row>
        <row r="3061">
          <cell r="C3061" t="str">
            <v>K16ECQ011</v>
          </cell>
          <cell r="D3061" t="str">
            <v>Giang Hải Ngọc</v>
          </cell>
          <cell r="E3061" t="str">
            <v>K16ECQ</v>
          </cell>
          <cell r="F3061" t="str">
            <v>2020</v>
          </cell>
          <cell r="G3061">
            <v>7590000</v>
          </cell>
        </row>
        <row r="3062">
          <cell r="C3062" t="str">
            <v>K16ECQ014</v>
          </cell>
          <cell r="D3062" t="str">
            <v>Lê Thu Phương</v>
          </cell>
          <cell r="E3062" t="str">
            <v>K16ECQ</v>
          </cell>
          <cell r="F3062" t="str">
            <v>2020</v>
          </cell>
          <cell r="G3062">
            <v>690000</v>
          </cell>
        </row>
        <row r="3063">
          <cell r="C3063" t="str">
            <v>K16FCQ035</v>
          </cell>
          <cell r="D3063" t="str">
            <v>Nguyễn Minh Phượng</v>
          </cell>
          <cell r="E3063" t="str">
            <v>K16FCQ</v>
          </cell>
          <cell r="F3063" t="str">
            <v>2020</v>
          </cell>
          <cell r="G3063">
            <v>3450000</v>
          </cell>
        </row>
        <row r="3064">
          <cell r="C3064" t="str">
            <v>K16FCQ048</v>
          </cell>
          <cell r="D3064" t="str">
            <v>Huỳnh Thùy Linh</v>
          </cell>
          <cell r="E3064" t="str">
            <v>K16FCQ</v>
          </cell>
          <cell r="F3064" t="str">
            <v>2020</v>
          </cell>
          <cell r="G3064">
            <v>1035000</v>
          </cell>
        </row>
        <row r="3065">
          <cell r="C3065" t="str">
            <v>K16FCQ050</v>
          </cell>
          <cell r="D3065" t="str">
            <v>Ninh Thu Hà</v>
          </cell>
          <cell r="E3065" t="str">
            <v>K16FCQ</v>
          </cell>
          <cell r="F3065" t="str">
            <v>2020</v>
          </cell>
          <cell r="G3065">
            <v>1380000</v>
          </cell>
        </row>
        <row r="3066">
          <cell r="C3066" t="str">
            <v>K16FCQ079</v>
          </cell>
          <cell r="D3066" t="str">
            <v>Nguyễn Bảo Duy</v>
          </cell>
          <cell r="E3066" t="str">
            <v>K16FCQ</v>
          </cell>
          <cell r="F3066" t="str">
            <v>2020</v>
          </cell>
          <cell r="G3066">
            <v>5520000</v>
          </cell>
        </row>
        <row r="3067">
          <cell r="C3067" t="str">
            <v>K16FCQ083</v>
          </cell>
          <cell r="D3067" t="str">
            <v>Giáp Trung Nghĩa</v>
          </cell>
          <cell r="E3067" t="str">
            <v>K16FCQ</v>
          </cell>
          <cell r="F3067" t="str">
            <v>2020</v>
          </cell>
          <cell r="G3067">
            <v>5520000</v>
          </cell>
        </row>
        <row r="3068">
          <cell r="C3068" t="str">
            <v>K16FCQ084</v>
          </cell>
          <cell r="D3068" t="str">
            <v>Đỗ Việt Thành</v>
          </cell>
          <cell r="E3068" t="str">
            <v>K16FCQ</v>
          </cell>
          <cell r="F3068" t="str">
            <v>2020</v>
          </cell>
          <cell r="G3068">
            <v>4485000</v>
          </cell>
        </row>
        <row r="3069">
          <cell r="C3069" t="str">
            <v>K16FCQ096</v>
          </cell>
          <cell r="D3069" t="str">
            <v>Đinh Ngọc Tân</v>
          </cell>
          <cell r="E3069" t="str">
            <v>K16FCQ</v>
          </cell>
          <cell r="F3069" t="str">
            <v>2020</v>
          </cell>
          <cell r="G3069">
            <v>7935000</v>
          </cell>
        </row>
        <row r="3070">
          <cell r="C3070" t="str">
            <v>K16GCQ051</v>
          </cell>
          <cell r="D3070" t="str">
            <v>Nguyễn Thị Huyền</v>
          </cell>
          <cell r="E3070" t="str">
            <v>K16GCQ</v>
          </cell>
          <cell r="F3070" t="str">
            <v>2020</v>
          </cell>
          <cell r="G3070">
            <v>6210000</v>
          </cell>
        </row>
        <row r="3071">
          <cell r="C3071" t="str">
            <v>K16GCQ077</v>
          </cell>
          <cell r="D3071" t="str">
            <v>Đỗ Thị Quỳnh Anh</v>
          </cell>
          <cell r="E3071" t="str">
            <v>K16GCQ</v>
          </cell>
          <cell r="F3071" t="str">
            <v>2020</v>
          </cell>
          <cell r="G3071">
            <v>1035000</v>
          </cell>
        </row>
        <row r="3072">
          <cell r="C3072" t="str">
            <v>K16GCQ079</v>
          </cell>
          <cell r="D3072" t="str">
            <v>Nguyễn Thị Duyên</v>
          </cell>
          <cell r="E3072" t="str">
            <v>K16GCQ</v>
          </cell>
          <cell r="F3072" t="str">
            <v>2020</v>
          </cell>
          <cell r="G3072">
            <v>1380000</v>
          </cell>
        </row>
        <row r="3073">
          <cell r="C3073" t="str">
            <v>K16GCQ106</v>
          </cell>
          <cell r="D3073" t="str">
            <v>Trần Quý Minh</v>
          </cell>
          <cell r="E3073" t="str">
            <v>K16GCQ</v>
          </cell>
          <cell r="F3073" t="str">
            <v>2020</v>
          </cell>
          <cell r="G3073">
            <v>5175000</v>
          </cell>
        </row>
        <row r="3074">
          <cell r="C3074" t="str">
            <v>K16HCQ012</v>
          </cell>
          <cell r="D3074" t="str">
            <v>Trần Văn Sinh</v>
          </cell>
          <cell r="E3074" t="str">
            <v>K16HCQ</v>
          </cell>
          <cell r="F3074" t="str">
            <v>2020</v>
          </cell>
          <cell r="G3074">
            <v>1035000</v>
          </cell>
        </row>
        <row r="3075">
          <cell r="C3075" t="str">
            <v>K16HCQ029</v>
          </cell>
          <cell r="D3075" t="str">
            <v>Nguyễn Đức Hiếu</v>
          </cell>
          <cell r="E3075" t="str">
            <v>K16HCQ</v>
          </cell>
          <cell r="F3075" t="str">
            <v>2020</v>
          </cell>
          <cell r="G3075">
            <v>9660000</v>
          </cell>
        </row>
        <row r="3076">
          <cell r="C3076" t="str">
            <v>K16HCQ042</v>
          </cell>
          <cell r="D3076" t="str">
            <v>Lê Tùng Sơn</v>
          </cell>
          <cell r="E3076" t="str">
            <v>K16HCQ</v>
          </cell>
          <cell r="F3076" t="str">
            <v>2020</v>
          </cell>
          <cell r="G3076">
            <v>9660000</v>
          </cell>
        </row>
        <row r="3077">
          <cell r="C3077" t="str">
            <v>K16HCQ046</v>
          </cell>
          <cell r="D3077" t="str">
            <v>Chu Xuân Hòa</v>
          </cell>
          <cell r="E3077" t="str">
            <v>K16HCQ</v>
          </cell>
          <cell r="F3077" t="str">
            <v>2020</v>
          </cell>
          <cell r="G3077">
            <v>2070000</v>
          </cell>
        </row>
        <row r="3078">
          <cell r="C3078" t="str">
            <v>K16HCQ049</v>
          </cell>
          <cell r="D3078" t="str">
            <v>Trần Minh Huy</v>
          </cell>
          <cell r="E3078" t="str">
            <v>K16HCQ</v>
          </cell>
          <cell r="F3078" t="str">
            <v>2020</v>
          </cell>
          <cell r="G3078">
            <v>1035000</v>
          </cell>
        </row>
        <row r="3079">
          <cell r="C3079" t="str">
            <v>K16HCQ057</v>
          </cell>
          <cell r="D3079" t="str">
            <v>Nguyễn Đức Thọ</v>
          </cell>
          <cell r="E3079" t="str">
            <v>K16HCQ</v>
          </cell>
          <cell r="F3079" t="str">
            <v>2020</v>
          </cell>
          <cell r="G3079">
            <v>7590000</v>
          </cell>
        </row>
        <row r="3080">
          <cell r="C3080" t="str">
            <v>K16HCQ068</v>
          </cell>
          <cell r="D3080" t="str">
            <v>Nguyễn Lan Hương</v>
          </cell>
          <cell r="E3080" t="str">
            <v>K16HCQ</v>
          </cell>
          <cell r="F3080" t="str">
            <v>2020</v>
          </cell>
          <cell r="G3080">
            <v>6555000</v>
          </cell>
        </row>
        <row r="3081">
          <cell r="C3081" t="str">
            <v>K16HCQ069</v>
          </cell>
          <cell r="D3081" t="str">
            <v>Hoàng Minh Hường</v>
          </cell>
          <cell r="E3081" t="str">
            <v>K16HCQ</v>
          </cell>
          <cell r="F3081" t="str">
            <v>2020</v>
          </cell>
          <cell r="G3081">
            <v>9315000</v>
          </cell>
        </row>
        <row r="3082">
          <cell r="C3082" t="str">
            <v>K16HCQ077</v>
          </cell>
          <cell r="D3082" t="str">
            <v>Trần Nguyễn Yến Thanh</v>
          </cell>
          <cell r="E3082" t="str">
            <v>K16HCQ</v>
          </cell>
          <cell r="F3082" t="str">
            <v>2020</v>
          </cell>
          <cell r="G3082">
            <v>5865000</v>
          </cell>
        </row>
        <row r="3083">
          <cell r="C3083" t="str">
            <v>K16HCQ092</v>
          </cell>
          <cell r="D3083" t="str">
            <v>Lê Thanh Hương</v>
          </cell>
          <cell r="E3083" t="str">
            <v>K16HCQ</v>
          </cell>
          <cell r="F3083" t="str">
            <v>2020</v>
          </cell>
          <cell r="G3083">
            <v>1035000</v>
          </cell>
        </row>
        <row r="3084">
          <cell r="C3084" t="str">
            <v>K16HCQ093</v>
          </cell>
          <cell r="D3084" t="str">
            <v>La Văn Đại</v>
          </cell>
          <cell r="E3084" t="str">
            <v>K16HCQ</v>
          </cell>
          <cell r="F3084" t="str">
            <v>2020</v>
          </cell>
          <cell r="G3084">
            <v>7245000</v>
          </cell>
        </row>
        <row r="3085">
          <cell r="C3085" t="str">
            <v>K16ICQ010</v>
          </cell>
          <cell r="D3085" t="str">
            <v>Đặng Tuấn Hưng</v>
          </cell>
          <cell r="E3085" t="str">
            <v>K16ICQ</v>
          </cell>
          <cell r="F3085" t="str">
            <v>2020</v>
          </cell>
          <cell r="G3085">
            <v>6900000</v>
          </cell>
        </row>
        <row r="3086">
          <cell r="C3086" t="str">
            <v>K16ICQ011</v>
          </cell>
          <cell r="D3086" t="str">
            <v>Vũ Khánh Cường</v>
          </cell>
          <cell r="E3086" t="str">
            <v>K16ICQ</v>
          </cell>
          <cell r="F3086" t="str">
            <v>2020</v>
          </cell>
          <cell r="G3086">
            <v>6900000</v>
          </cell>
        </row>
        <row r="3087">
          <cell r="C3087" t="str">
            <v>K16ICQ017</v>
          </cell>
          <cell r="D3087" t="str">
            <v>Phạm Phương Chi</v>
          </cell>
          <cell r="E3087" t="str">
            <v>K16ICQ</v>
          </cell>
          <cell r="F3087" t="str">
            <v>2020</v>
          </cell>
          <cell r="G3087">
            <v>2415000</v>
          </cell>
        </row>
        <row r="3088">
          <cell r="C3088" t="str">
            <v>K16ICQ034</v>
          </cell>
          <cell r="D3088" t="str">
            <v>Vũ Tiến Dũng</v>
          </cell>
          <cell r="E3088" t="str">
            <v>K16ICQ</v>
          </cell>
          <cell r="F3088" t="str">
            <v>2020</v>
          </cell>
          <cell r="G3088">
            <v>1380000</v>
          </cell>
        </row>
        <row r="3089">
          <cell r="C3089" t="str">
            <v>K16ICQ046</v>
          </cell>
          <cell r="D3089" t="str">
            <v>Triệu Thị Thanh Mai</v>
          </cell>
          <cell r="E3089" t="str">
            <v>K16ICQ</v>
          </cell>
          <cell r="F3089" t="str">
            <v>2020</v>
          </cell>
          <cell r="G3089">
            <v>2070000</v>
          </cell>
        </row>
        <row r="3090">
          <cell r="C3090" t="str">
            <v>K16ICQ066</v>
          </cell>
          <cell r="D3090" t="str">
            <v>Tô Thị Thu Hương</v>
          </cell>
          <cell r="E3090" t="str">
            <v>K16ICQ</v>
          </cell>
          <cell r="F3090" t="str">
            <v>2020</v>
          </cell>
          <cell r="G3090">
            <v>1035000</v>
          </cell>
        </row>
        <row r="3091">
          <cell r="C3091" t="str">
            <v>K16ICQ074</v>
          </cell>
          <cell r="D3091" t="str">
            <v>Vũ Thị Minh Tú</v>
          </cell>
          <cell r="E3091" t="str">
            <v>K16ICQ</v>
          </cell>
          <cell r="F3091" t="str">
            <v>2020</v>
          </cell>
          <cell r="G3091">
            <v>1035000</v>
          </cell>
        </row>
        <row r="3092">
          <cell r="C3092" t="str">
            <v>K16ICQ079</v>
          </cell>
          <cell r="D3092" t="str">
            <v>Nguyễn Thị Vân Anh</v>
          </cell>
          <cell r="E3092" t="str">
            <v>K16ICQ</v>
          </cell>
          <cell r="F3092" t="str">
            <v>2020</v>
          </cell>
          <cell r="G3092">
            <v>2070000</v>
          </cell>
        </row>
        <row r="3093">
          <cell r="C3093" t="str">
            <v>K16ICQ087</v>
          </cell>
          <cell r="D3093" t="str">
            <v>Phạm Văn Hưng</v>
          </cell>
          <cell r="E3093" t="str">
            <v>K16ICQ</v>
          </cell>
          <cell r="F3093" t="str">
            <v>2020</v>
          </cell>
          <cell r="G3093">
            <v>690000</v>
          </cell>
        </row>
        <row r="3094">
          <cell r="C3094" t="str">
            <v>K16ICQ089</v>
          </cell>
          <cell r="D3094" t="str">
            <v>Nguyễn Thị Thu Thủy</v>
          </cell>
          <cell r="E3094" t="str">
            <v>K16ICQ</v>
          </cell>
          <cell r="F3094" t="str">
            <v>2020</v>
          </cell>
          <cell r="G3094">
            <v>1035000</v>
          </cell>
        </row>
        <row r="3095">
          <cell r="C3095" t="str">
            <v>K16ICQ091</v>
          </cell>
          <cell r="D3095" t="str">
            <v>Hoàng Thị Quỳnh Phương</v>
          </cell>
          <cell r="E3095" t="str">
            <v>K16ICQ</v>
          </cell>
          <cell r="F3095" t="str">
            <v>2020</v>
          </cell>
          <cell r="G3095">
            <v>1035000</v>
          </cell>
        </row>
        <row r="3096">
          <cell r="C3096" t="str">
            <v>K16ICQ096</v>
          </cell>
          <cell r="D3096" t="str">
            <v>Trần Minh Thắng</v>
          </cell>
          <cell r="E3096" t="str">
            <v>K16ICQ</v>
          </cell>
          <cell r="F3096" t="str">
            <v>2020</v>
          </cell>
          <cell r="G3096">
            <v>3105000</v>
          </cell>
        </row>
        <row r="3097">
          <cell r="C3097" t="str">
            <v>K16ICQ097</v>
          </cell>
          <cell r="D3097" t="str">
            <v>Vũ Anh Thu</v>
          </cell>
          <cell r="E3097" t="str">
            <v>K16ICQ</v>
          </cell>
          <cell r="F3097" t="str">
            <v>2020</v>
          </cell>
          <cell r="G3097">
            <v>1035000</v>
          </cell>
        </row>
        <row r="3098">
          <cell r="C3098" t="str">
            <v>K16ICQ101</v>
          </cell>
          <cell r="D3098" t="str">
            <v>Trịnh Xuân Hương</v>
          </cell>
          <cell r="E3098" t="str">
            <v>K16ICQ</v>
          </cell>
          <cell r="F3098" t="str">
            <v>2020</v>
          </cell>
          <cell r="G3098">
            <v>8280000</v>
          </cell>
        </row>
        <row r="3099">
          <cell r="C3099" t="str">
            <v>K16ICQ103</v>
          </cell>
          <cell r="D3099" t="str">
            <v>Vũ Thị Nhung</v>
          </cell>
          <cell r="E3099" t="str">
            <v>K16ICQ</v>
          </cell>
          <cell r="F3099" t="str">
            <v>2020</v>
          </cell>
          <cell r="G3099">
            <v>5175000</v>
          </cell>
        </row>
        <row r="3100">
          <cell r="C3100" t="str">
            <v>K16ICQ105</v>
          </cell>
          <cell r="D3100" t="str">
            <v>Đinh Minh Bảo</v>
          </cell>
          <cell r="E3100" t="str">
            <v>K16ICQ</v>
          </cell>
          <cell r="F3100" t="str">
            <v>2020</v>
          </cell>
          <cell r="G3100">
            <v>1035000</v>
          </cell>
        </row>
        <row r="3101">
          <cell r="C3101" t="str">
            <v>K17ACQ001</v>
          </cell>
          <cell r="D3101" t="str">
            <v>Nguyễn Việt Dũng</v>
          </cell>
          <cell r="E3101" t="str">
            <v>K17ACQ</v>
          </cell>
          <cell r="F3101" t="str">
            <v>2020</v>
          </cell>
          <cell r="G3101">
            <v>6210000</v>
          </cell>
        </row>
        <row r="3102">
          <cell r="C3102" t="str">
            <v>K17ACQ002</v>
          </cell>
          <cell r="D3102" t="str">
            <v>Cung Đình Long</v>
          </cell>
          <cell r="E3102" t="str">
            <v>K17ACQ</v>
          </cell>
          <cell r="F3102" t="str">
            <v>2020</v>
          </cell>
          <cell r="G3102">
            <v>6210000</v>
          </cell>
        </row>
        <row r="3103">
          <cell r="C3103" t="str">
            <v>K17ACQ003</v>
          </cell>
          <cell r="D3103" t="str">
            <v>Trần Hồng Hoàng</v>
          </cell>
          <cell r="E3103" t="str">
            <v>K17ACQ</v>
          </cell>
          <cell r="F3103" t="str">
            <v>2020</v>
          </cell>
          <cell r="G3103">
            <v>6210000</v>
          </cell>
        </row>
        <row r="3104">
          <cell r="C3104" t="str">
            <v>K17ACQ004</v>
          </cell>
          <cell r="D3104" t="str">
            <v>Dương Ngọc Hưng</v>
          </cell>
          <cell r="E3104" t="str">
            <v>K17ACQ</v>
          </cell>
          <cell r="F3104" t="str">
            <v>2020</v>
          </cell>
          <cell r="G3104">
            <v>7245000</v>
          </cell>
        </row>
        <row r="3105">
          <cell r="C3105" t="str">
            <v>K17ACQ005</v>
          </cell>
          <cell r="D3105" t="str">
            <v>Nguyễn Thị Huế</v>
          </cell>
          <cell r="E3105" t="str">
            <v>K17ACQ</v>
          </cell>
          <cell r="F3105" t="str">
            <v>2020</v>
          </cell>
          <cell r="G3105">
            <v>6210000</v>
          </cell>
        </row>
        <row r="3106">
          <cell r="C3106" t="str">
            <v>K17ACQ006</v>
          </cell>
          <cell r="D3106" t="str">
            <v>Phạm Duy Anh</v>
          </cell>
          <cell r="E3106" t="str">
            <v>K17ACQ</v>
          </cell>
          <cell r="F3106" t="str">
            <v>2020</v>
          </cell>
          <cell r="G3106">
            <v>9660000</v>
          </cell>
        </row>
        <row r="3107">
          <cell r="C3107" t="str">
            <v>K17ACQ007</v>
          </cell>
          <cell r="D3107" t="str">
            <v>Phạm Hoàng Thiệu</v>
          </cell>
          <cell r="E3107" t="str">
            <v>K17ACQ</v>
          </cell>
          <cell r="F3107" t="str">
            <v>2020</v>
          </cell>
          <cell r="G3107">
            <v>6210000</v>
          </cell>
        </row>
        <row r="3108">
          <cell r="C3108" t="str">
            <v>K17ACQ008</v>
          </cell>
          <cell r="D3108" t="str">
            <v>Bùi Đức Hạnh</v>
          </cell>
          <cell r="E3108" t="str">
            <v>K17ACQ</v>
          </cell>
          <cell r="F3108" t="str">
            <v>2020</v>
          </cell>
          <cell r="G3108">
            <v>6210000</v>
          </cell>
        </row>
        <row r="3109">
          <cell r="C3109" t="str">
            <v>K17ACQ009</v>
          </cell>
          <cell r="D3109" t="str">
            <v>Nguyễn Khánh Tâm</v>
          </cell>
          <cell r="E3109" t="str">
            <v>K17ACQ</v>
          </cell>
          <cell r="F3109" t="str">
            <v>2020</v>
          </cell>
          <cell r="G3109">
            <v>7245000</v>
          </cell>
        </row>
        <row r="3110">
          <cell r="C3110" t="str">
            <v>K17ACQ010</v>
          </cell>
          <cell r="D3110" t="str">
            <v>Đỗ Thùy Trang</v>
          </cell>
          <cell r="E3110" t="str">
            <v>K17ACQ</v>
          </cell>
          <cell r="F3110" t="str">
            <v>2020</v>
          </cell>
          <cell r="G3110">
            <v>6210000</v>
          </cell>
        </row>
        <row r="3111">
          <cell r="C3111" t="str">
            <v>K17ACQ011</v>
          </cell>
          <cell r="D3111" t="str">
            <v>Nguyễn Duy Thiện</v>
          </cell>
          <cell r="E3111" t="str">
            <v>K17ACQ</v>
          </cell>
          <cell r="F3111" t="str">
            <v>2020</v>
          </cell>
          <cell r="G3111">
            <v>6210000</v>
          </cell>
        </row>
        <row r="3112">
          <cell r="C3112" t="str">
            <v>K17ACQ012</v>
          </cell>
          <cell r="D3112" t="str">
            <v>Võ Thị Khánh Linh</v>
          </cell>
          <cell r="E3112" t="str">
            <v>K17ACQ</v>
          </cell>
          <cell r="F3112" t="str">
            <v>2020</v>
          </cell>
          <cell r="G3112">
            <v>7245000</v>
          </cell>
        </row>
        <row r="3113">
          <cell r="C3113" t="str">
            <v>K17ACQ013</v>
          </cell>
          <cell r="D3113" t="str">
            <v>Trương Minh Hiếu</v>
          </cell>
          <cell r="E3113" t="str">
            <v>K17ACQ</v>
          </cell>
          <cell r="F3113" t="str">
            <v>2020</v>
          </cell>
          <cell r="G3113">
            <v>6210000</v>
          </cell>
        </row>
        <row r="3114">
          <cell r="C3114" t="str">
            <v>K17ACQ015</v>
          </cell>
          <cell r="D3114" t="str">
            <v>Nguyễn Sỹ Đạt</v>
          </cell>
          <cell r="E3114" t="str">
            <v>K17ACQ</v>
          </cell>
          <cell r="F3114" t="str">
            <v>2020</v>
          </cell>
          <cell r="G3114">
            <v>6210000</v>
          </cell>
        </row>
        <row r="3115">
          <cell r="C3115" t="str">
            <v>K17ACQ016</v>
          </cell>
          <cell r="D3115" t="str">
            <v>Nguyễn Thị Thái Hường</v>
          </cell>
          <cell r="E3115" t="str">
            <v>K17ACQ</v>
          </cell>
          <cell r="F3115" t="str">
            <v>2020</v>
          </cell>
          <cell r="G3115">
            <v>6210000</v>
          </cell>
        </row>
        <row r="3116">
          <cell r="C3116" t="str">
            <v>K17ACQ017</v>
          </cell>
          <cell r="D3116" t="str">
            <v>Doãn Diệu Hiền</v>
          </cell>
          <cell r="E3116" t="str">
            <v>K17ACQ</v>
          </cell>
          <cell r="F3116" t="str">
            <v>2020</v>
          </cell>
          <cell r="G3116">
            <v>6210000</v>
          </cell>
        </row>
        <row r="3117">
          <cell r="C3117" t="str">
            <v>K17ACQ018</v>
          </cell>
          <cell r="D3117" t="str">
            <v>Đào Ngọc Mai Anh</v>
          </cell>
          <cell r="E3117" t="str">
            <v>K17ACQ</v>
          </cell>
          <cell r="F3117" t="str">
            <v>2020</v>
          </cell>
          <cell r="G3117">
            <v>6210000</v>
          </cell>
        </row>
        <row r="3118">
          <cell r="C3118" t="str">
            <v>K17ACQ019</v>
          </cell>
          <cell r="D3118" t="str">
            <v>Nguyễn Trung Hiếu</v>
          </cell>
          <cell r="E3118" t="str">
            <v>K17ACQ</v>
          </cell>
          <cell r="F3118" t="str">
            <v>2020</v>
          </cell>
          <cell r="G3118">
            <v>8970000</v>
          </cell>
        </row>
        <row r="3119">
          <cell r="C3119" t="str">
            <v>K17ACQ020</v>
          </cell>
          <cell r="D3119" t="str">
            <v>Hoàng Quỳnh</v>
          </cell>
          <cell r="E3119" t="str">
            <v>K17ACQ</v>
          </cell>
          <cell r="F3119" t="str">
            <v>2020</v>
          </cell>
          <cell r="G3119">
            <v>6210000</v>
          </cell>
        </row>
        <row r="3120">
          <cell r="C3120" t="str">
            <v>K17ACQ022</v>
          </cell>
          <cell r="D3120" t="str">
            <v>Nguyễn Việt Anh</v>
          </cell>
          <cell r="E3120" t="str">
            <v>K17ACQ</v>
          </cell>
          <cell r="F3120" t="str">
            <v>2020</v>
          </cell>
          <cell r="G3120">
            <v>6210000</v>
          </cell>
        </row>
        <row r="3121">
          <cell r="C3121" t="str">
            <v>K17ACQ023</v>
          </cell>
          <cell r="D3121" t="str">
            <v>Nguyễn Thảo Linh</v>
          </cell>
          <cell r="E3121" t="str">
            <v>K17ACQ</v>
          </cell>
          <cell r="F3121" t="str">
            <v>2020</v>
          </cell>
          <cell r="G3121">
            <v>6210000</v>
          </cell>
        </row>
        <row r="3122">
          <cell r="C3122" t="str">
            <v>K17ACQ024</v>
          </cell>
          <cell r="D3122" t="str">
            <v>Nguyễn Hồng Hải</v>
          </cell>
          <cell r="E3122" t="str">
            <v>K17ACQ</v>
          </cell>
          <cell r="F3122" t="str">
            <v>2020</v>
          </cell>
          <cell r="G3122">
            <v>6210000</v>
          </cell>
        </row>
        <row r="3123">
          <cell r="C3123" t="str">
            <v>K17ACQ025</v>
          </cell>
          <cell r="D3123" t="str">
            <v>Dương Thị Huế</v>
          </cell>
          <cell r="E3123" t="str">
            <v>K17ACQ</v>
          </cell>
          <cell r="F3123" t="str">
            <v>2020</v>
          </cell>
          <cell r="G3123">
            <v>6210000</v>
          </cell>
        </row>
        <row r="3124">
          <cell r="C3124" t="str">
            <v>K17ACQ026</v>
          </cell>
          <cell r="D3124" t="str">
            <v>Nguyễn Tiến Tuấn</v>
          </cell>
          <cell r="E3124" t="str">
            <v>K17ACQ</v>
          </cell>
          <cell r="F3124" t="str">
            <v>2020</v>
          </cell>
          <cell r="G3124">
            <v>6210000</v>
          </cell>
        </row>
        <row r="3125">
          <cell r="C3125" t="str">
            <v>K17ACQ027</v>
          </cell>
          <cell r="D3125" t="str">
            <v>Nguyễn Xuân Chung</v>
          </cell>
          <cell r="E3125" t="str">
            <v>K17ACQ</v>
          </cell>
          <cell r="F3125" t="str">
            <v>2020</v>
          </cell>
          <cell r="G3125">
            <v>6210000</v>
          </cell>
        </row>
        <row r="3126">
          <cell r="C3126" t="str">
            <v>K17ACQ029</v>
          </cell>
          <cell r="D3126" t="str">
            <v>Phạm Thị Thu Hiền</v>
          </cell>
          <cell r="E3126" t="str">
            <v>K17ACQ</v>
          </cell>
          <cell r="F3126" t="str">
            <v>2020</v>
          </cell>
          <cell r="G3126">
            <v>6210000</v>
          </cell>
        </row>
        <row r="3127">
          <cell r="C3127" t="str">
            <v>K17ACQ030</v>
          </cell>
          <cell r="D3127" t="str">
            <v>Trần Văn Toán</v>
          </cell>
          <cell r="E3127" t="str">
            <v>K17ACQ</v>
          </cell>
          <cell r="F3127" t="str">
            <v>2020</v>
          </cell>
          <cell r="G3127">
            <v>6210000</v>
          </cell>
        </row>
        <row r="3128">
          <cell r="C3128" t="str">
            <v>K17ACQ031</v>
          </cell>
          <cell r="D3128" t="str">
            <v>Nguyễn Vân Anh</v>
          </cell>
          <cell r="E3128" t="str">
            <v>K17ACQ</v>
          </cell>
          <cell r="F3128" t="str">
            <v>2020</v>
          </cell>
          <cell r="G3128">
            <v>6210000</v>
          </cell>
        </row>
        <row r="3129">
          <cell r="C3129" t="str">
            <v>K17ACQ032</v>
          </cell>
          <cell r="D3129" t="str">
            <v>Lý Khắc Cường</v>
          </cell>
          <cell r="E3129" t="str">
            <v>K17ACQ</v>
          </cell>
          <cell r="F3129" t="str">
            <v>2020</v>
          </cell>
          <cell r="G3129">
            <v>6210000</v>
          </cell>
        </row>
        <row r="3130">
          <cell r="C3130" t="str">
            <v>K17ACQ0321</v>
          </cell>
          <cell r="D3130" t="str">
            <v>Trần Văn Đình</v>
          </cell>
          <cell r="E3130" t="str">
            <v>K17ACQ</v>
          </cell>
          <cell r="F3130" t="str">
            <v>2020</v>
          </cell>
          <cell r="G3130">
            <v>6210000</v>
          </cell>
        </row>
        <row r="3131">
          <cell r="C3131" t="str">
            <v>K17ACQ033</v>
          </cell>
          <cell r="D3131" t="str">
            <v>Lê Thị Lan</v>
          </cell>
          <cell r="E3131" t="str">
            <v>K17ACQ</v>
          </cell>
          <cell r="F3131" t="str">
            <v>2020</v>
          </cell>
          <cell r="G3131">
            <v>6210000</v>
          </cell>
        </row>
        <row r="3132">
          <cell r="C3132" t="str">
            <v>K17ACQ034</v>
          </cell>
          <cell r="D3132" t="str">
            <v>Nguyễn Tiến Hưng</v>
          </cell>
          <cell r="E3132" t="str">
            <v>K17ACQ</v>
          </cell>
          <cell r="F3132" t="str">
            <v>2020</v>
          </cell>
          <cell r="G3132">
            <v>6210000</v>
          </cell>
        </row>
        <row r="3133">
          <cell r="C3133" t="str">
            <v>K17ACQ035</v>
          </cell>
          <cell r="D3133" t="str">
            <v>Phan Tú Anh</v>
          </cell>
          <cell r="E3133" t="str">
            <v>K17ACQ</v>
          </cell>
          <cell r="F3133" t="str">
            <v>2020</v>
          </cell>
          <cell r="G3133">
            <v>6210000</v>
          </cell>
        </row>
        <row r="3134">
          <cell r="C3134" t="str">
            <v>K17ACQ036</v>
          </cell>
          <cell r="D3134" t="str">
            <v>Trần Thanh Hải</v>
          </cell>
          <cell r="E3134" t="str">
            <v>K17ACQ</v>
          </cell>
          <cell r="F3134" t="str">
            <v>2020</v>
          </cell>
          <cell r="G3134">
            <v>6210000</v>
          </cell>
        </row>
        <row r="3135">
          <cell r="C3135" t="str">
            <v>K17ACQ037</v>
          </cell>
          <cell r="D3135" t="str">
            <v>Lê Thúy Nga</v>
          </cell>
          <cell r="E3135" t="str">
            <v>K17ACQ</v>
          </cell>
          <cell r="F3135" t="str">
            <v>2020</v>
          </cell>
          <cell r="G3135">
            <v>6210000</v>
          </cell>
        </row>
        <row r="3136">
          <cell r="C3136" t="str">
            <v>K17ACQ038</v>
          </cell>
          <cell r="D3136" t="str">
            <v>Hà Xâm Ly</v>
          </cell>
          <cell r="E3136" t="str">
            <v>K17ACQ</v>
          </cell>
          <cell r="F3136" t="str">
            <v>2020</v>
          </cell>
          <cell r="G3136">
            <v>10350000</v>
          </cell>
        </row>
        <row r="3137">
          <cell r="C3137" t="str">
            <v>K17ACQ039</v>
          </cell>
          <cell r="D3137" t="str">
            <v>Vũ Đức Hiếu</v>
          </cell>
          <cell r="E3137" t="str">
            <v>K17ACQ</v>
          </cell>
          <cell r="F3137" t="str">
            <v>2020</v>
          </cell>
          <cell r="G3137">
            <v>6210000</v>
          </cell>
        </row>
        <row r="3138">
          <cell r="C3138" t="str">
            <v>K17ACQ040</v>
          </cell>
          <cell r="D3138" t="str">
            <v>Trần Anh Tuấn</v>
          </cell>
          <cell r="E3138" t="str">
            <v>K17ACQ</v>
          </cell>
          <cell r="F3138" t="str">
            <v>2020</v>
          </cell>
          <cell r="G3138">
            <v>6210000</v>
          </cell>
        </row>
        <row r="3139">
          <cell r="C3139" t="str">
            <v>K17ACQ042</v>
          </cell>
          <cell r="D3139" t="str">
            <v>Phan Thị Thủy</v>
          </cell>
          <cell r="E3139" t="str">
            <v>K17ACQ</v>
          </cell>
          <cell r="F3139" t="str">
            <v>2020</v>
          </cell>
          <cell r="G3139">
            <v>6210000</v>
          </cell>
        </row>
        <row r="3140">
          <cell r="C3140" t="str">
            <v>K17ACQ043</v>
          </cell>
          <cell r="D3140" t="str">
            <v>Nguyễn Thị Hoài Thu</v>
          </cell>
          <cell r="E3140" t="str">
            <v>K17ACQ</v>
          </cell>
          <cell r="F3140" t="str">
            <v>2020</v>
          </cell>
          <cell r="G3140">
            <v>7245000</v>
          </cell>
        </row>
        <row r="3141">
          <cell r="C3141" t="str">
            <v>K17ACQ044</v>
          </cell>
          <cell r="D3141" t="str">
            <v>Nguyễn Diễm Hương</v>
          </cell>
          <cell r="E3141" t="str">
            <v>K17ACQ</v>
          </cell>
          <cell r="F3141" t="str">
            <v>2020</v>
          </cell>
          <cell r="G3141">
            <v>7245000</v>
          </cell>
        </row>
        <row r="3142">
          <cell r="C3142" t="str">
            <v>K17ACQ046</v>
          </cell>
          <cell r="D3142" t="str">
            <v>Chu Thị Vân Ly</v>
          </cell>
          <cell r="E3142" t="str">
            <v>K17ACQ</v>
          </cell>
          <cell r="F3142" t="str">
            <v>2020</v>
          </cell>
          <cell r="G3142">
            <v>6210000</v>
          </cell>
        </row>
        <row r="3143">
          <cell r="C3143" t="str">
            <v>K17ACQ047</v>
          </cell>
          <cell r="D3143" t="str">
            <v>Nguyễn Ngọc Toàn</v>
          </cell>
          <cell r="E3143" t="str">
            <v>K17ACQ</v>
          </cell>
          <cell r="F3143" t="str">
            <v>2020</v>
          </cell>
          <cell r="G3143">
            <v>6210000</v>
          </cell>
        </row>
        <row r="3144">
          <cell r="C3144" t="str">
            <v>K17ACQ048</v>
          </cell>
          <cell r="D3144" t="str">
            <v>Bùi Khắc Tuấn</v>
          </cell>
          <cell r="E3144" t="str">
            <v>K17ACQ</v>
          </cell>
          <cell r="F3144" t="str">
            <v>2020</v>
          </cell>
          <cell r="G3144">
            <v>6210000</v>
          </cell>
        </row>
        <row r="3145">
          <cell r="C3145" t="str">
            <v>K17ACQ049</v>
          </cell>
          <cell r="D3145" t="str">
            <v>Nguyễn Việt Hải</v>
          </cell>
          <cell r="E3145" t="str">
            <v>K17ACQ</v>
          </cell>
          <cell r="F3145" t="str">
            <v>2020</v>
          </cell>
          <cell r="G3145">
            <v>6210000</v>
          </cell>
        </row>
        <row r="3146">
          <cell r="C3146" t="str">
            <v>K17ACQ051</v>
          </cell>
          <cell r="D3146" t="str">
            <v>Bùi Ngọc Điệp</v>
          </cell>
          <cell r="E3146" t="str">
            <v>K17ACQ</v>
          </cell>
          <cell r="F3146" t="str">
            <v>2020</v>
          </cell>
          <cell r="G3146">
            <v>6210000</v>
          </cell>
        </row>
        <row r="3147">
          <cell r="C3147" t="str">
            <v>K17ACQ052</v>
          </cell>
          <cell r="D3147" t="str">
            <v>Lê Tuấn Đạt</v>
          </cell>
          <cell r="E3147" t="str">
            <v>K17ACQ</v>
          </cell>
          <cell r="F3147" t="str">
            <v>2020</v>
          </cell>
          <cell r="G3147">
            <v>6210000</v>
          </cell>
        </row>
        <row r="3148">
          <cell r="C3148" t="str">
            <v>K17ACQ053</v>
          </cell>
          <cell r="D3148" t="str">
            <v>Nguyễn Văn Hưng</v>
          </cell>
          <cell r="E3148" t="str">
            <v>K17ACQ</v>
          </cell>
          <cell r="F3148" t="str">
            <v>2020</v>
          </cell>
          <cell r="G3148">
            <v>6210000</v>
          </cell>
        </row>
        <row r="3149">
          <cell r="C3149" t="str">
            <v>K17ACQ054</v>
          </cell>
          <cell r="D3149" t="str">
            <v>Bùi Văn Dương</v>
          </cell>
          <cell r="E3149" t="str">
            <v>K17ACQ</v>
          </cell>
          <cell r="F3149" t="str">
            <v>2020</v>
          </cell>
          <cell r="G3149">
            <v>6210000</v>
          </cell>
        </row>
        <row r="3150">
          <cell r="C3150" t="str">
            <v>K17ACQ055</v>
          </cell>
          <cell r="D3150" t="str">
            <v>Lưu Thị Thu</v>
          </cell>
          <cell r="E3150" t="str">
            <v>K17ACQ</v>
          </cell>
          <cell r="F3150" t="str">
            <v>2020</v>
          </cell>
          <cell r="G3150">
            <v>6210000</v>
          </cell>
        </row>
        <row r="3151">
          <cell r="C3151" t="str">
            <v>K17ACQ056</v>
          </cell>
          <cell r="D3151" t="str">
            <v>Lê Duy Tiên</v>
          </cell>
          <cell r="E3151" t="str">
            <v>K17ACQ</v>
          </cell>
          <cell r="F3151" t="str">
            <v>2020</v>
          </cell>
          <cell r="G3151">
            <v>6210000</v>
          </cell>
        </row>
        <row r="3152">
          <cell r="C3152" t="str">
            <v>K17ACQ057</v>
          </cell>
          <cell r="D3152" t="str">
            <v>Nguyễn Hương Thủy</v>
          </cell>
          <cell r="E3152" t="str">
            <v>K17ACQ</v>
          </cell>
          <cell r="F3152" t="str">
            <v>2020</v>
          </cell>
          <cell r="G3152">
            <v>6210000</v>
          </cell>
        </row>
        <row r="3153">
          <cell r="C3153" t="str">
            <v>K17ACQ058</v>
          </cell>
          <cell r="D3153" t="str">
            <v>Nguyễn Hồng Tăng</v>
          </cell>
          <cell r="E3153" t="str">
            <v>K17ACQ</v>
          </cell>
          <cell r="F3153" t="str">
            <v>2020</v>
          </cell>
          <cell r="G3153">
            <v>6210000</v>
          </cell>
        </row>
        <row r="3154">
          <cell r="C3154" t="str">
            <v>K17ACQ059</v>
          </cell>
          <cell r="D3154" t="str">
            <v>Đỗ Quang Lộc</v>
          </cell>
          <cell r="E3154" t="str">
            <v>K17ACQ</v>
          </cell>
          <cell r="F3154" t="str">
            <v>2020</v>
          </cell>
          <cell r="G3154">
            <v>6210000</v>
          </cell>
        </row>
        <row r="3155">
          <cell r="C3155" t="str">
            <v>K17ACQ060</v>
          </cell>
          <cell r="D3155" t="str">
            <v>Nguyễn Tấn Việt</v>
          </cell>
          <cell r="E3155" t="str">
            <v>K17ACQ</v>
          </cell>
          <cell r="F3155" t="str">
            <v>2020</v>
          </cell>
          <cell r="G3155">
            <v>6210000</v>
          </cell>
        </row>
        <row r="3156">
          <cell r="C3156" t="str">
            <v>K17ACQ061</v>
          </cell>
          <cell r="D3156" t="str">
            <v>Trần Thị Mai Ngọc</v>
          </cell>
          <cell r="E3156" t="str">
            <v>K17ACQ</v>
          </cell>
          <cell r="F3156" t="str">
            <v>2020</v>
          </cell>
          <cell r="G3156">
            <v>6210000</v>
          </cell>
        </row>
        <row r="3157">
          <cell r="C3157" t="str">
            <v>K17ACQ062</v>
          </cell>
          <cell r="D3157" t="str">
            <v>Bùi Thanh Trường</v>
          </cell>
          <cell r="E3157" t="str">
            <v>K17ACQ</v>
          </cell>
          <cell r="F3157" t="str">
            <v>2020</v>
          </cell>
          <cell r="G3157">
            <v>6210000</v>
          </cell>
        </row>
        <row r="3158">
          <cell r="C3158" t="str">
            <v>K17ACQ063</v>
          </cell>
          <cell r="D3158" t="str">
            <v>Đỗ Thị Vân</v>
          </cell>
          <cell r="E3158" t="str">
            <v>K17ACQ</v>
          </cell>
          <cell r="F3158" t="str">
            <v>2020</v>
          </cell>
          <cell r="G3158">
            <v>6210000</v>
          </cell>
        </row>
        <row r="3159">
          <cell r="C3159" t="str">
            <v>K17ACQ064</v>
          </cell>
          <cell r="D3159" t="str">
            <v>Đoàn Khánh</v>
          </cell>
          <cell r="E3159" t="str">
            <v>K17ACQ</v>
          </cell>
          <cell r="F3159" t="str">
            <v>2020</v>
          </cell>
          <cell r="G3159">
            <v>6210000</v>
          </cell>
        </row>
        <row r="3160">
          <cell r="C3160" t="str">
            <v>K17ACQ065</v>
          </cell>
          <cell r="D3160" t="str">
            <v>Nguyễn Xuân Sáng</v>
          </cell>
          <cell r="E3160" t="str">
            <v>K17ACQ</v>
          </cell>
          <cell r="F3160" t="str">
            <v>2020</v>
          </cell>
          <cell r="G3160">
            <v>6210000</v>
          </cell>
        </row>
        <row r="3161">
          <cell r="C3161" t="str">
            <v>K17ACQ067</v>
          </cell>
          <cell r="D3161" t="str">
            <v>Trần Xuân Hòa</v>
          </cell>
          <cell r="E3161" t="str">
            <v>K17ACQ</v>
          </cell>
          <cell r="F3161" t="str">
            <v>2020</v>
          </cell>
          <cell r="G3161">
            <v>6210000</v>
          </cell>
        </row>
        <row r="3162">
          <cell r="C3162" t="str">
            <v>K17ACQ068</v>
          </cell>
          <cell r="D3162" t="str">
            <v>Vũ Quảng</v>
          </cell>
          <cell r="E3162" t="str">
            <v>K17ACQ</v>
          </cell>
          <cell r="F3162" t="str">
            <v>2020</v>
          </cell>
          <cell r="G3162">
            <v>7590000</v>
          </cell>
        </row>
        <row r="3163">
          <cell r="C3163" t="str">
            <v>K17ACQ069</v>
          </cell>
          <cell r="D3163" t="str">
            <v>Lê Quỳnh Mai</v>
          </cell>
          <cell r="E3163" t="str">
            <v>K17ACQ</v>
          </cell>
          <cell r="F3163" t="str">
            <v>2020</v>
          </cell>
          <cell r="G3163">
            <v>6210000</v>
          </cell>
        </row>
        <row r="3164">
          <cell r="C3164" t="str">
            <v>K17ACQ070</v>
          </cell>
          <cell r="D3164" t="str">
            <v>Vũ Thị Thu Huyền</v>
          </cell>
          <cell r="E3164" t="str">
            <v>K17ACQ</v>
          </cell>
          <cell r="F3164" t="str">
            <v>2020</v>
          </cell>
          <cell r="G3164">
            <v>6210000</v>
          </cell>
        </row>
        <row r="3165">
          <cell r="C3165" t="str">
            <v>K17ACQ071</v>
          </cell>
          <cell r="D3165" t="str">
            <v>Phạm  Mạnh Quân</v>
          </cell>
          <cell r="E3165" t="str">
            <v>K17ACQ</v>
          </cell>
          <cell r="F3165" t="str">
            <v>2020</v>
          </cell>
          <cell r="G3165">
            <v>6210000</v>
          </cell>
        </row>
        <row r="3166">
          <cell r="C3166" t="str">
            <v>K17ACQ072</v>
          </cell>
          <cell r="D3166" t="str">
            <v>Nguyễn Đăng Thuyết</v>
          </cell>
          <cell r="E3166" t="str">
            <v>K17ACQ</v>
          </cell>
          <cell r="F3166" t="str">
            <v>2020</v>
          </cell>
          <cell r="G3166">
            <v>6210000</v>
          </cell>
        </row>
        <row r="3167">
          <cell r="C3167" t="str">
            <v>K17ACQ073</v>
          </cell>
          <cell r="D3167" t="str">
            <v>Phạm Diệu Linh</v>
          </cell>
          <cell r="E3167" t="str">
            <v>K17ACQ</v>
          </cell>
          <cell r="F3167" t="str">
            <v>2020</v>
          </cell>
          <cell r="G3167">
            <v>6210000</v>
          </cell>
        </row>
        <row r="3168">
          <cell r="C3168" t="str">
            <v>K17ACQ074</v>
          </cell>
          <cell r="D3168" t="str">
            <v>Lê Quốc Ninh</v>
          </cell>
          <cell r="E3168" t="str">
            <v>K17ACQ</v>
          </cell>
          <cell r="F3168" t="str">
            <v>2020</v>
          </cell>
          <cell r="G3168">
            <v>6210000</v>
          </cell>
        </row>
        <row r="3169">
          <cell r="C3169" t="str">
            <v>K17ACQ075</v>
          </cell>
          <cell r="D3169" t="str">
            <v>Bùi Văn Nhứ</v>
          </cell>
          <cell r="E3169" t="str">
            <v>K17ACQ</v>
          </cell>
          <cell r="F3169" t="str">
            <v>2020</v>
          </cell>
          <cell r="G3169">
            <v>6210000</v>
          </cell>
        </row>
        <row r="3170">
          <cell r="C3170" t="str">
            <v>K17ACQ076</v>
          </cell>
          <cell r="D3170" t="str">
            <v>Nguyễn Minh Hùng</v>
          </cell>
          <cell r="E3170" t="str">
            <v>K17ACQ</v>
          </cell>
          <cell r="F3170" t="str">
            <v>2020</v>
          </cell>
          <cell r="G3170">
            <v>6210000</v>
          </cell>
        </row>
        <row r="3171">
          <cell r="C3171" t="str">
            <v>K17ACQ077</v>
          </cell>
          <cell r="D3171" t="str">
            <v>Đỗ Anh Đức</v>
          </cell>
          <cell r="E3171" t="str">
            <v>K17ACQ</v>
          </cell>
          <cell r="F3171" t="str">
            <v>2020</v>
          </cell>
          <cell r="G3171">
            <v>6210000</v>
          </cell>
        </row>
        <row r="3172">
          <cell r="C3172" t="str">
            <v>K17ACQ078</v>
          </cell>
          <cell r="D3172" t="str">
            <v>Nguyễn Thùy Phương</v>
          </cell>
          <cell r="E3172" t="str">
            <v>K17ACQ</v>
          </cell>
          <cell r="F3172" t="str">
            <v>2020</v>
          </cell>
          <cell r="G3172">
            <v>6210000</v>
          </cell>
        </row>
        <row r="3173">
          <cell r="C3173" t="str">
            <v>K17ACQ079</v>
          </cell>
          <cell r="D3173" t="str">
            <v>Vũ Việt Hoàng</v>
          </cell>
          <cell r="E3173" t="str">
            <v>K17ACQ</v>
          </cell>
          <cell r="F3173" t="str">
            <v>2020</v>
          </cell>
          <cell r="G3173">
            <v>6210000</v>
          </cell>
        </row>
        <row r="3174">
          <cell r="C3174" t="str">
            <v>K17ACQ080</v>
          </cell>
          <cell r="D3174" t="str">
            <v>Lê Hải Đăng</v>
          </cell>
          <cell r="E3174" t="str">
            <v>K17ACQ</v>
          </cell>
          <cell r="F3174" t="str">
            <v>2020</v>
          </cell>
          <cell r="G3174">
            <v>6210000</v>
          </cell>
        </row>
        <row r="3175">
          <cell r="C3175" t="str">
            <v>K17ACQ081</v>
          </cell>
          <cell r="D3175" t="str">
            <v>Bùi Quang Huy</v>
          </cell>
          <cell r="E3175" t="str">
            <v>K17ACQ</v>
          </cell>
          <cell r="F3175" t="str">
            <v>2020</v>
          </cell>
          <cell r="G3175">
            <v>6210000</v>
          </cell>
        </row>
        <row r="3176">
          <cell r="C3176" t="str">
            <v>K17ACQ082</v>
          </cell>
          <cell r="D3176" t="str">
            <v>Đàm Quang Minh</v>
          </cell>
          <cell r="E3176" t="str">
            <v>K17ACQ</v>
          </cell>
          <cell r="F3176" t="str">
            <v>2020</v>
          </cell>
          <cell r="G3176">
            <v>6210000</v>
          </cell>
        </row>
        <row r="3177">
          <cell r="C3177" t="str">
            <v>K17ACQ083</v>
          </cell>
          <cell r="D3177" t="str">
            <v>Trương Thị Thu Phương</v>
          </cell>
          <cell r="E3177" t="str">
            <v>K17ACQ</v>
          </cell>
          <cell r="F3177" t="str">
            <v>2020</v>
          </cell>
          <cell r="G3177">
            <v>6210000</v>
          </cell>
        </row>
        <row r="3178">
          <cell r="C3178" t="str">
            <v>K17ACQ084</v>
          </cell>
          <cell r="D3178" t="str">
            <v>Nguyễn Thị Tuyết</v>
          </cell>
          <cell r="E3178" t="str">
            <v>K17ACQ</v>
          </cell>
          <cell r="F3178" t="str">
            <v>2020</v>
          </cell>
          <cell r="G3178">
            <v>6210000</v>
          </cell>
        </row>
        <row r="3179">
          <cell r="C3179" t="str">
            <v>K17ACQ085</v>
          </cell>
          <cell r="D3179" t="str">
            <v>Nguyễn Hoàng Đức</v>
          </cell>
          <cell r="E3179" t="str">
            <v>K17ACQ</v>
          </cell>
          <cell r="F3179" t="str">
            <v>2020</v>
          </cell>
          <cell r="G3179">
            <v>6210000</v>
          </cell>
        </row>
        <row r="3180">
          <cell r="C3180" t="str">
            <v>K17ACQ086</v>
          </cell>
          <cell r="D3180" t="str">
            <v>Nguyễn Trần Tuấn</v>
          </cell>
          <cell r="E3180" t="str">
            <v>K17ACQ</v>
          </cell>
          <cell r="F3180" t="str">
            <v>2020</v>
          </cell>
          <cell r="G3180">
            <v>6210000</v>
          </cell>
        </row>
        <row r="3181">
          <cell r="C3181" t="str">
            <v>K17ACQ087</v>
          </cell>
          <cell r="D3181" t="str">
            <v>Hoàng Minh Tú</v>
          </cell>
          <cell r="E3181" t="str">
            <v>K17ACQ</v>
          </cell>
          <cell r="F3181" t="str">
            <v>2020</v>
          </cell>
          <cell r="G3181">
            <v>6210000</v>
          </cell>
        </row>
        <row r="3182">
          <cell r="C3182" t="str">
            <v>K17ACQ088</v>
          </cell>
          <cell r="D3182" t="str">
            <v>Nguyễn Linh Huyền Châu</v>
          </cell>
          <cell r="E3182" t="str">
            <v>K17ACQ</v>
          </cell>
          <cell r="F3182" t="str">
            <v>2020</v>
          </cell>
          <cell r="G3182">
            <v>6210000</v>
          </cell>
        </row>
        <row r="3183">
          <cell r="C3183" t="str">
            <v>K17ACQ089</v>
          </cell>
          <cell r="D3183" t="str">
            <v>Đỗ Tiến Khương</v>
          </cell>
          <cell r="E3183" t="str">
            <v>K17ACQ</v>
          </cell>
          <cell r="F3183" t="str">
            <v>2020</v>
          </cell>
          <cell r="G3183">
            <v>6210000</v>
          </cell>
        </row>
        <row r="3184">
          <cell r="C3184" t="str">
            <v>K17ACQ090</v>
          </cell>
          <cell r="D3184" t="str">
            <v>Nguyễn Đức Nghĩa</v>
          </cell>
          <cell r="E3184" t="str">
            <v>K17ACQ</v>
          </cell>
          <cell r="F3184" t="str">
            <v>2020</v>
          </cell>
          <cell r="G3184">
            <v>6210000</v>
          </cell>
        </row>
        <row r="3185">
          <cell r="C3185" t="str">
            <v>K17ACQ091</v>
          </cell>
          <cell r="D3185" t="str">
            <v>Nguyễn Tất Tuấn Anh</v>
          </cell>
          <cell r="E3185" t="str">
            <v>K17ACQ</v>
          </cell>
          <cell r="F3185" t="str">
            <v>2020</v>
          </cell>
          <cell r="G3185">
            <v>6210000</v>
          </cell>
        </row>
        <row r="3186">
          <cell r="C3186" t="str">
            <v>K17ACQ092</v>
          </cell>
          <cell r="D3186" t="str">
            <v>Phan Xuân Huấn</v>
          </cell>
          <cell r="E3186" t="str">
            <v>K17ACQ</v>
          </cell>
          <cell r="F3186" t="str">
            <v>2020</v>
          </cell>
          <cell r="G3186">
            <v>6210000</v>
          </cell>
        </row>
        <row r="3187">
          <cell r="C3187" t="str">
            <v>K17BCQ001</v>
          </cell>
          <cell r="D3187" t="str">
            <v>Đặng Anh Tú</v>
          </cell>
          <cell r="E3187" t="str">
            <v>K17BCQ</v>
          </cell>
          <cell r="F3187" t="str">
            <v>2020</v>
          </cell>
          <cell r="G3187">
            <v>8280000</v>
          </cell>
        </row>
        <row r="3188">
          <cell r="C3188" t="str">
            <v>K17BCQ003</v>
          </cell>
          <cell r="D3188" t="str">
            <v>Đỗ Thị Yến</v>
          </cell>
          <cell r="E3188" t="str">
            <v>K17BCQ</v>
          </cell>
          <cell r="F3188" t="str">
            <v>2020</v>
          </cell>
          <cell r="G3188">
            <v>6210000</v>
          </cell>
        </row>
        <row r="3189">
          <cell r="C3189" t="str">
            <v>K17BCQ004</v>
          </cell>
          <cell r="D3189" t="str">
            <v>Nguyễn Bình Định</v>
          </cell>
          <cell r="E3189" t="str">
            <v>K17BCQ</v>
          </cell>
          <cell r="F3189" t="str">
            <v>2020</v>
          </cell>
          <cell r="G3189">
            <v>6210000</v>
          </cell>
        </row>
        <row r="3190">
          <cell r="C3190" t="str">
            <v>K17BCQ005</v>
          </cell>
          <cell r="D3190" t="str">
            <v>Nguyễn Quốc Huy</v>
          </cell>
          <cell r="E3190" t="str">
            <v>K17BCQ</v>
          </cell>
          <cell r="F3190" t="str">
            <v>2020</v>
          </cell>
          <cell r="G3190">
            <v>6210000</v>
          </cell>
        </row>
        <row r="3191">
          <cell r="C3191" t="str">
            <v>K17BCQ006</v>
          </cell>
          <cell r="D3191" t="str">
            <v>Thiều Ngọc Lâm Tùng</v>
          </cell>
          <cell r="E3191" t="str">
            <v>K17BCQ</v>
          </cell>
          <cell r="F3191" t="str">
            <v>2020</v>
          </cell>
          <cell r="G3191">
            <v>6210000</v>
          </cell>
        </row>
        <row r="3192">
          <cell r="C3192" t="str">
            <v>K17BCQ007</v>
          </cell>
          <cell r="D3192" t="str">
            <v>Nguyễn Văn Tiến</v>
          </cell>
          <cell r="E3192" t="str">
            <v>K17BCQ</v>
          </cell>
          <cell r="F3192" t="str">
            <v>2020</v>
          </cell>
          <cell r="G3192">
            <v>5175000</v>
          </cell>
        </row>
        <row r="3193">
          <cell r="C3193" t="str">
            <v>K17BCQ008</v>
          </cell>
          <cell r="D3193" t="str">
            <v>Trần Anh Hải</v>
          </cell>
          <cell r="E3193" t="str">
            <v>K17BCQ</v>
          </cell>
          <cell r="F3193" t="str">
            <v>2020</v>
          </cell>
          <cell r="G3193">
            <v>6210000</v>
          </cell>
        </row>
        <row r="3194">
          <cell r="C3194" t="str">
            <v>K17BCQ009</v>
          </cell>
          <cell r="D3194" t="str">
            <v>Phạm Tấn Lực</v>
          </cell>
          <cell r="E3194" t="str">
            <v>K17BCQ</v>
          </cell>
          <cell r="F3194" t="str">
            <v>2020</v>
          </cell>
          <cell r="G3194">
            <v>6210000</v>
          </cell>
        </row>
        <row r="3195">
          <cell r="C3195" t="str">
            <v>K17BCQ010</v>
          </cell>
          <cell r="D3195" t="str">
            <v>Nguyễn Trung Hiếu</v>
          </cell>
          <cell r="E3195" t="str">
            <v>K17BCQ</v>
          </cell>
          <cell r="F3195" t="str">
            <v>2020</v>
          </cell>
          <cell r="G3195">
            <v>6210000</v>
          </cell>
        </row>
        <row r="3196">
          <cell r="C3196" t="str">
            <v>K17BCQ011</v>
          </cell>
          <cell r="D3196" t="str">
            <v>Nguyễn An Khang</v>
          </cell>
          <cell r="E3196" t="str">
            <v>K17BCQ</v>
          </cell>
          <cell r="F3196" t="str">
            <v>2020</v>
          </cell>
          <cell r="G3196">
            <v>6210000</v>
          </cell>
        </row>
        <row r="3197">
          <cell r="C3197" t="str">
            <v>K17BCQ012</v>
          </cell>
          <cell r="D3197" t="str">
            <v>Nguyễn Phi Long</v>
          </cell>
          <cell r="E3197" t="str">
            <v>K17BCQ</v>
          </cell>
          <cell r="F3197" t="str">
            <v>2020</v>
          </cell>
          <cell r="G3197">
            <v>6210000</v>
          </cell>
        </row>
        <row r="3198">
          <cell r="C3198" t="str">
            <v>K17BCQ013</v>
          </cell>
          <cell r="D3198" t="str">
            <v>Nguyễn Hữu Tuấn</v>
          </cell>
          <cell r="E3198" t="str">
            <v>K17BCQ</v>
          </cell>
          <cell r="F3198" t="str">
            <v>2020</v>
          </cell>
          <cell r="G3198">
            <v>6210000</v>
          </cell>
        </row>
        <row r="3199">
          <cell r="C3199" t="str">
            <v>K17BCQ014</v>
          </cell>
          <cell r="D3199" t="str">
            <v>Nguyễn Tiến Khoa</v>
          </cell>
          <cell r="E3199" t="str">
            <v>K17BCQ</v>
          </cell>
          <cell r="F3199" t="str">
            <v>2020</v>
          </cell>
          <cell r="G3199">
            <v>6210000</v>
          </cell>
        </row>
        <row r="3200">
          <cell r="C3200" t="str">
            <v>K17BCQ015</v>
          </cell>
          <cell r="D3200" t="str">
            <v>Phạm Tiến Đức</v>
          </cell>
          <cell r="E3200" t="str">
            <v>K17BCQ</v>
          </cell>
          <cell r="F3200" t="str">
            <v>2020</v>
          </cell>
          <cell r="G3200">
            <v>6210000</v>
          </cell>
        </row>
        <row r="3201">
          <cell r="C3201" t="str">
            <v>K17BCQ016</v>
          </cell>
          <cell r="D3201" t="str">
            <v>Vũ Thị Minh Hương</v>
          </cell>
          <cell r="E3201" t="str">
            <v>K17BCQ</v>
          </cell>
          <cell r="F3201" t="str">
            <v>2020</v>
          </cell>
          <cell r="G3201">
            <v>6210000</v>
          </cell>
        </row>
        <row r="3202">
          <cell r="C3202" t="str">
            <v>K17BCQ017</v>
          </cell>
          <cell r="D3202" t="str">
            <v>Vũ Đức Thành</v>
          </cell>
          <cell r="E3202" t="str">
            <v>K17BCQ</v>
          </cell>
          <cell r="F3202" t="str">
            <v>2020</v>
          </cell>
          <cell r="G3202">
            <v>6210000</v>
          </cell>
        </row>
        <row r="3203">
          <cell r="C3203" t="str">
            <v>K17BCQ019</v>
          </cell>
          <cell r="D3203" t="str">
            <v>Tạ Phương Hà</v>
          </cell>
          <cell r="E3203" t="str">
            <v>K17BCQ</v>
          </cell>
          <cell r="F3203" t="str">
            <v>2020</v>
          </cell>
          <cell r="G3203">
            <v>6210000</v>
          </cell>
        </row>
        <row r="3204">
          <cell r="C3204" t="str">
            <v>K17BCQ020</v>
          </cell>
          <cell r="D3204" t="str">
            <v>Lê Mạnh Hưng</v>
          </cell>
          <cell r="E3204" t="str">
            <v>K17BCQ</v>
          </cell>
          <cell r="F3204" t="str">
            <v>2020</v>
          </cell>
          <cell r="G3204">
            <v>6210000</v>
          </cell>
        </row>
        <row r="3205">
          <cell r="C3205" t="str">
            <v>K17BCQ021</v>
          </cell>
          <cell r="D3205" t="str">
            <v>Bùi Lương Thanh</v>
          </cell>
          <cell r="E3205" t="str">
            <v>K17BCQ</v>
          </cell>
          <cell r="F3205" t="str">
            <v>2020</v>
          </cell>
          <cell r="G3205">
            <v>6210000</v>
          </cell>
        </row>
        <row r="3206">
          <cell r="C3206" t="str">
            <v>K17BCQ023</v>
          </cell>
          <cell r="D3206" t="str">
            <v>Nguyễn Tuấn Tú</v>
          </cell>
          <cell r="E3206" t="str">
            <v>K17BCQ</v>
          </cell>
          <cell r="F3206" t="str">
            <v>2020</v>
          </cell>
          <cell r="G3206">
            <v>6210000</v>
          </cell>
        </row>
        <row r="3207">
          <cell r="C3207" t="str">
            <v>K17BCQ024</v>
          </cell>
          <cell r="D3207" t="str">
            <v>Trần Thị Thân</v>
          </cell>
          <cell r="E3207" t="str">
            <v>K17BCQ</v>
          </cell>
          <cell r="F3207" t="str">
            <v>2020</v>
          </cell>
          <cell r="G3207">
            <v>6210000</v>
          </cell>
        </row>
        <row r="3208">
          <cell r="C3208" t="str">
            <v>K17BCQ025</v>
          </cell>
          <cell r="D3208" t="str">
            <v>Nguyễn Diệu Linh</v>
          </cell>
          <cell r="E3208" t="str">
            <v>K17BCQ</v>
          </cell>
          <cell r="F3208" t="str">
            <v>2020</v>
          </cell>
          <cell r="G3208">
            <v>6210000</v>
          </cell>
        </row>
        <row r="3209">
          <cell r="C3209" t="str">
            <v>K17BCQ026</v>
          </cell>
          <cell r="D3209" t="str">
            <v>Dương Việt Cường</v>
          </cell>
          <cell r="E3209" t="str">
            <v>K17BCQ</v>
          </cell>
          <cell r="F3209" t="str">
            <v>2020</v>
          </cell>
          <cell r="G3209">
            <v>6210000</v>
          </cell>
        </row>
        <row r="3210">
          <cell r="C3210" t="str">
            <v>K17BCQ027</v>
          </cell>
          <cell r="D3210" t="str">
            <v>Nguyễn Hoàng Nam Long</v>
          </cell>
          <cell r="E3210" t="str">
            <v>K17BCQ</v>
          </cell>
          <cell r="F3210" t="str">
            <v>2020</v>
          </cell>
          <cell r="G3210">
            <v>6210000</v>
          </cell>
        </row>
        <row r="3211">
          <cell r="C3211" t="str">
            <v>K17BCQ028</v>
          </cell>
          <cell r="D3211" t="str">
            <v>Dương Thúy Quỳnh</v>
          </cell>
          <cell r="E3211" t="str">
            <v>K17BCQ</v>
          </cell>
          <cell r="F3211" t="str">
            <v>2020</v>
          </cell>
          <cell r="G3211">
            <v>6210000</v>
          </cell>
        </row>
        <row r="3212">
          <cell r="C3212" t="str">
            <v>K17BCQ029</v>
          </cell>
          <cell r="D3212" t="str">
            <v>Đinh Lộc Thịnh</v>
          </cell>
          <cell r="E3212" t="str">
            <v>K17BCQ</v>
          </cell>
          <cell r="F3212" t="str">
            <v>2020</v>
          </cell>
          <cell r="G3212">
            <v>7590000</v>
          </cell>
        </row>
        <row r="3213">
          <cell r="C3213" t="str">
            <v>K17BCQ030</v>
          </cell>
          <cell r="D3213" t="str">
            <v>Phan Hải Anh</v>
          </cell>
          <cell r="E3213" t="str">
            <v>K17BCQ</v>
          </cell>
          <cell r="F3213" t="str">
            <v>2020</v>
          </cell>
          <cell r="G3213">
            <v>6210000</v>
          </cell>
        </row>
        <row r="3214">
          <cell r="C3214" t="str">
            <v>K17BCQ031</v>
          </cell>
          <cell r="D3214" t="str">
            <v>Phạm Văn Quyền</v>
          </cell>
          <cell r="E3214" t="str">
            <v>K17BCQ</v>
          </cell>
          <cell r="F3214" t="str">
            <v>2020</v>
          </cell>
          <cell r="G3214">
            <v>6210000</v>
          </cell>
        </row>
        <row r="3215">
          <cell r="C3215" t="str">
            <v>K17BCQ032</v>
          </cell>
          <cell r="D3215" t="str">
            <v>Nguyễn Tiến Trung</v>
          </cell>
          <cell r="E3215" t="str">
            <v>K17BCQ</v>
          </cell>
          <cell r="F3215" t="str">
            <v>2020</v>
          </cell>
          <cell r="G3215">
            <v>6210000</v>
          </cell>
        </row>
        <row r="3216">
          <cell r="C3216" t="str">
            <v>K17BCQ033</v>
          </cell>
          <cell r="D3216" t="str">
            <v>Nguyễn Phương Mai</v>
          </cell>
          <cell r="E3216" t="str">
            <v>K17BCQ</v>
          </cell>
          <cell r="F3216" t="str">
            <v>2020</v>
          </cell>
          <cell r="G3216">
            <v>8280000</v>
          </cell>
        </row>
        <row r="3217">
          <cell r="C3217" t="str">
            <v>K17BCQ034</v>
          </cell>
          <cell r="D3217" t="str">
            <v>Vũ Thị Minh Loan</v>
          </cell>
          <cell r="E3217" t="str">
            <v>K17BCQ</v>
          </cell>
          <cell r="F3217" t="str">
            <v>2020</v>
          </cell>
          <cell r="G3217">
            <v>6210000</v>
          </cell>
        </row>
        <row r="3218">
          <cell r="C3218" t="str">
            <v>K17BCQ035</v>
          </cell>
          <cell r="D3218" t="str">
            <v>Đoàn Anh Dũng</v>
          </cell>
          <cell r="E3218" t="str">
            <v>K17BCQ</v>
          </cell>
          <cell r="F3218" t="str">
            <v>2020</v>
          </cell>
          <cell r="G3218">
            <v>9315000</v>
          </cell>
        </row>
        <row r="3219">
          <cell r="C3219" t="str">
            <v>K17BCQ036</v>
          </cell>
          <cell r="D3219" t="str">
            <v>Trần Hoàng Anh</v>
          </cell>
          <cell r="E3219" t="str">
            <v>K17BCQ</v>
          </cell>
          <cell r="F3219" t="str">
            <v>2020</v>
          </cell>
          <cell r="G3219">
            <v>6210000</v>
          </cell>
        </row>
        <row r="3220">
          <cell r="C3220" t="str">
            <v>K17BCQ037</v>
          </cell>
          <cell r="D3220" t="str">
            <v>Mai Văn Hiền</v>
          </cell>
          <cell r="E3220" t="str">
            <v>K17BCQ</v>
          </cell>
          <cell r="F3220" t="str">
            <v>2020</v>
          </cell>
          <cell r="G3220">
            <v>6210000</v>
          </cell>
        </row>
        <row r="3221">
          <cell r="C3221" t="str">
            <v>K17BCQ038</v>
          </cell>
          <cell r="D3221" t="str">
            <v>Trần Thị Minh Châu</v>
          </cell>
          <cell r="E3221" t="str">
            <v>K17BCQ</v>
          </cell>
          <cell r="F3221" t="str">
            <v>2020</v>
          </cell>
          <cell r="G3221">
            <v>6210000</v>
          </cell>
        </row>
        <row r="3222">
          <cell r="C3222" t="str">
            <v>K17BCQ039</v>
          </cell>
          <cell r="D3222" t="str">
            <v>Trần Thị Thu Trang</v>
          </cell>
          <cell r="E3222" t="str">
            <v>K17BCQ</v>
          </cell>
          <cell r="F3222" t="str">
            <v>2020</v>
          </cell>
          <cell r="G3222">
            <v>6210000</v>
          </cell>
        </row>
        <row r="3223">
          <cell r="C3223" t="str">
            <v>K17BCQ040</v>
          </cell>
          <cell r="D3223" t="str">
            <v>Nguyễn Thu Trang</v>
          </cell>
          <cell r="E3223" t="str">
            <v>K17BCQ</v>
          </cell>
          <cell r="F3223" t="str">
            <v>2020</v>
          </cell>
          <cell r="G3223">
            <v>6210000</v>
          </cell>
        </row>
        <row r="3224">
          <cell r="C3224" t="str">
            <v>K17BCQ041</v>
          </cell>
          <cell r="D3224" t="str">
            <v>Nguyễn Thị Vân Anh</v>
          </cell>
          <cell r="E3224" t="str">
            <v>K17BCQ</v>
          </cell>
          <cell r="F3224" t="str">
            <v>2020</v>
          </cell>
          <cell r="G3224">
            <v>7590000</v>
          </cell>
        </row>
        <row r="3225">
          <cell r="C3225" t="str">
            <v>K17BCQ042</v>
          </cell>
          <cell r="D3225" t="str">
            <v>Vũ Tuấn Sơn</v>
          </cell>
          <cell r="E3225" t="str">
            <v>K17BCQ</v>
          </cell>
          <cell r="F3225" t="str">
            <v>2020</v>
          </cell>
          <cell r="G3225">
            <v>6210000</v>
          </cell>
        </row>
        <row r="3226">
          <cell r="C3226" t="str">
            <v>K17BCQ044</v>
          </cell>
          <cell r="D3226" t="str">
            <v>Dương Mạnh Hiếu</v>
          </cell>
          <cell r="E3226" t="str">
            <v>K17BCQ</v>
          </cell>
          <cell r="F3226" t="str">
            <v>2020</v>
          </cell>
          <cell r="G3226">
            <v>6210000</v>
          </cell>
        </row>
        <row r="3227">
          <cell r="C3227" t="str">
            <v>K17BCQ045</v>
          </cell>
          <cell r="D3227" t="str">
            <v>Phạm Quang Huy</v>
          </cell>
          <cell r="E3227" t="str">
            <v>K17BCQ</v>
          </cell>
          <cell r="F3227" t="str">
            <v>2020</v>
          </cell>
          <cell r="G3227">
            <v>6210000</v>
          </cell>
        </row>
        <row r="3228">
          <cell r="C3228" t="str">
            <v>K17BCQ046</v>
          </cell>
          <cell r="D3228" t="str">
            <v>Đặng Hồng Triều</v>
          </cell>
          <cell r="E3228" t="str">
            <v>K17BCQ</v>
          </cell>
          <cell r="F3228" t="str">
            <v>2020</v>
          </cell>
          <cell r="G3228">
            <v>6210000</v>
          </cell>
        </row>
        <row r="3229">
          <cell r="C3229" t="str">
            <v>K17BCQ047</v>
          </cell>
          <cell r="D3229" t="str">
            <v>Nguyễn Thùy Dương</v>
          </cell>
          <cell r="E3229" t="str">
            <v>K17BCQ</v>
          </cell>
          <cell r="F3229" t="str">
            <v>2020</v>
          </cell>
          <cell r="G3229">
            <v>6210000</v>
          </cell>
        </row>
        <row r="3230">
          <cell r="C3230" t="str">
            <v>K17BCQ048</v>
          </cell>
          <cell r="D3230" t="str">
            <v>Nguyễn Trung Kiên</v>
          </cell>
          <cell r="E3230" t="str">
            <v>K17BCQ</v>
          </cell>
          <cell r="F3230" t="str">
            <v>2020</v>
          </cell>
          <cell r="G3230">
            <v>6210000</v>
          </cell>
        </row>
        <row r="3231">
          <cell r="C3231" t="str">
            <v>K17BCQ049</v>
          </cell>
          <cell r="D3231" t="str">
            <v>Nguyễn Thị Kim Dung</v>
          </cell>
          <cell r="E3231" t="str">
            <v>K17BCQ</v>
          </cell>
          <cell r="F3231" t="str">
            <v>2020</v>
          </cell>
          <cell r="G3231">
            <v>6210000</v>
          </cell>
        </row>
        <row r="3232">
          <cell r="C3232" t="str">
            <v>K17BCQ050</v>
          </cell>
          <cell r="D3232" t="str">
            <v>Lê Đức Thành</v>
          </cell>
          <cell r="E3232" t="str">
            <v>K17BCQ</v>
          </cell>
          <cell r="F3232" t="str">
            <v>2020</v>
          </cell>
          <cell r="G3232">
            <v>6210000</v>
          </cell>
        </row>
        <row r="3233">
          <cell r="C3233" t="str">
            <v>K17BCQ051</v>
          </cell>
          <cell r="D3233" t="str">
            <v>Hoàng Ngọc Thanh</v>
          </cell>
          <cell r="E3233" t="str">
            <v>K17BCQ</v>
          </cell>
          <cell r="F3233" t="str">
            <v>2020</v>
          </cell>
          <cell r="G3233">
            <v>6210000</v>
          </cell>
        </row>
        <row r="3234">
          <cell r="C3234" t="str">
            <v>K17BCQ052</v>
          </cell>
          <cell r="D3234" t="str">
            <v>Tô Lan Anh</v>
          </cell>
          <cell r="E3234" t="str">
            <v>K17BCQ</v>
          </cell>
          <cell r="F3234" t="str">
            <v>2020</v>
          </cell>
          <cell r="G3234">
            <v>6210000</v>
          </cell>
        </row>
        <row r="3235">
          <cell r="C3235" t="str">
            <v>K17BCQ053</v>
          </cell>
          <cell r="D3235" t="str">
            <v>Đỗ Đức Trung</v>
          </cell>
          <cell r="E3235" t="str">
            <v>K17BCQ</v>
          </cell>
          <cell r="F3235" t="str">
            <v>2020</v>
          </cell>
          <cell r="G3235">
            <v>6210000</v>
          </cell>
        </row>
        <row r="3236">
          <cell r="C3236" t="str">
            <v>K17BCQ054</v>
          </cell>
          <cell r="D3236" t="str">
            <v>Dương Văn Tuyến</v>
          </cell>
          <cell r="E3236" t="str">
            <v>K17BCQ</v>
          </cell>
          <cell r="F3236" t="str">
            <v>2020</v>
          </cell>
          <cell r="G3236">
            <v>6210000</v>
          </cell>
        </row>
        <row r="3237">
          <cell r="C3237" t="str">
            <v>K17BCQ055</v>
          </cell>
          <cell r="D3237" t="str">
            <v>Nguyễn Thị Hồng Nhung</v>
          </cell>
          <cell r="E3237" t="str">
            <v>K17BCQ</v>
          </cell>
          <cell r="F3237" t="str">
            <v>2020</v>
          </cell>
          <cell r="G3237">
            <v>6210000</v>
          </cell>
        </row>
        <row r="3238">
          <cell r="C3238" t="str">
            <v>K17BCQ056</v>
          </cell>
          <cell r="D3238" t="str">
            <v>Đinh Hùng Sơn</v>
          </cell>
          <cell r="E3238" t="str">
            <v>K17BCQ</v>
          </cell>
          <cell r="F3238" t="str">
            <v>2020</v>
          </cell>
          <cell r="G3238">
            <v>6210000</v>
          </cell>
        </row>
        <row r="3239">
          <cell r="C3239" t="str">
            <v>K17BCQ057</v>
          </cell>
          <cell r="D3239" t="str">
            <v>Nguyễn Quang Tùng</v>
          </cell>
          <cell r="E3239" t="str">
            <v>K17BCQ</v>
          </cell>
          <cell r="F3239" t="str">
            <v>2020</v>
          </cell>
          <cell r="G3239">
            <v>6210000</v>
          </cell>
        </row>
        <row r="3240">
          <cell r="C3240" t="str">
            <v>K17BCQ058</v>
          </cell>
          <cell r="D3240" t="str">
            <v>Vũ Quốc Tuấn</v>
          </cell>
          <cell r="E3240" t="str">
            <v>K17BCQ</v>
          </cell>
          <cell r="F3240" t="str">
            <v>2020</v>
          </cell>
          <cell r="G3240">
            <v>6210000</v>
          </cell>
        </row>
        <row r="3241">
          <cell r="C3241" t="str">
            <v>K17BCQ059</v>
          </cell>
          <cell r="D3241" t="str">
            <v>Cao Văn Tuân</v>
          </cell>
          <cell r="E3241" t="str">
            <v>K17BCQ</v>
          </cell>
          <cell r="F3241" t="str">
            <v>2020</v>
          </cell>
          <cell r="G3241">
            <v>6210000</v>
          </cell>
        </row>
        <row r="3242">
          <cell r="C3242" t="str">
            <v>K17BCQ060</v>
          </cell>
          <cell r="D3242" t="str">
            <v>Nguyễn Kim Ngân</v>
          </cell>
          <cell r="E3242" t="str">
            <v>K17BCQ</v>
          </cell>
          <cell r="F3242" t="str">
            <v>2020</v>
          </cell>
          <cell r="G3242">
            <v>6210000</v>
          </cell>
        </row>
        <row r="3243">
          <cell r="C3243" t="str">
            <v>K17BCQ061</v>
          </cell>
          <cell r="D3243" t="str">
            <v>Nguyễn Văn Chiến</v>
          </cell>
          <cell r="E3243" t="str">
            <v>K17BCQ</v>
          </cell>
          <cell r="F3243" t="str">
            <v>2020</v>
          </cell>
          <cell r="G3243">
            <v>6210000</v>
          </cell>
        </row>
        <row r="3244">
          <cell r="C3244" t="str">
            <v>K17BCQ062</v>
          </cell>
          <cell r="D3244" t="str">
            <v>Tạ Thị Phương Thúy</v>
          </cell>
          <cell r="E3244" t="str">
            <v>K17BCQ</v>
          </cell>
          <cell r="F3244" t="str">
            <v>2020</v>
          </cell>
          <cell r="G3244">
            <v>6210000</v>
          </cell>
        </row>
        <row r="3245">
          <cell r="C3245" t="str">
            <v>K17BCQ063</v>
          </cell>
          <cell r="D3245" t="str">
            <v>Nguyễn Văn Thái</v>
          </cell>
          <cell r="E3245" t="str">
            <v>K17BCQ</v>
          </cell>
          <cell r="F3245" t="str">
            <v>2020</v>
          </cell>
          <cell r="G3245">
            <v>6210000</v>
          </cell>
        </row>
        <row r="3246">
          <cell r="C3246" t="str">
            <v>K17BCQ064</v>
          </cell>
          <cell r="D3246" t="str">
            <v>Lê Trọng Phú</v>
          </cell>
          <cell r="E3246" t="str">
            <v>K17BCQ</v>
          </cell>
          <cell r="F3246" t="str">
            <v>2020</v>
          </cell>
          <cell r="G3246">
            <v>6210000</v>
          </cell>
        </row>
        <row r="3247">
          <cell r="C3247" t="str">
            <v>K17BCQ065</v>
          </cell>
          <cell r="D3247" t="str">
            <v>Đỗ Kim Hoàn</v>
          </cell>
          <cell r="E3247" t="str">
            <v>K17BCQ</v>
          </cell>
          <cell r="F3247" t="str">
            <v>2020</v>
          </cell>
          <cell r="G3247">
            <v>6210000</v>
          </cell>
        </row>
        <row r="3248">
          <cell r="C3248" t="str">
            <v>K17BCQ066</v>
          </cell>
          <cell r="D3248" t="str">
            <v>Vũ Anh Thư</v>
          </cell>
          <cell r="E3248" t="str">
            <v>K17BCQ</v>
          </cell>
          <cell r="F3248" t="str">
            <v>2020</v>
          </cell>
          <cell r="G3248">
            <v>6210000</v>
          </cell>
        </row>
        <row r="3249">
          <cell r="C3249" t="str">
            <v>K17BCQ067</v>
          </cell>
          <cell r="D3249" t="str">
            <v>Hoàng Thế Thương</v>
          </cell>
          <cell r="E3249" t="str">
            <v>K17BCQ</v>
          </cell>
          <cell r="F3249" t="str">
            <v>2020</v>
          </cell>
          <cell r="G3249">
            <v>6210000</v>
          </cell>
        </row>
        <row r="3250">
          <cell r="C3250" t="str">
            <v>K17BCQ068</v>
          </cell>
          <cell r="D3250" t="str">
            <v>Chu Hải Yến</v>
          </cell>
          <cell r="E3250" t="str">
            <v>K17BCQ</v>
          </cell>
          <cell r="F3250" t="str">
            <v>2020</v>
          </cell>
          <cell r="G3250">
            <v>7245000</v>
          </cell>
        </row>
        <row r="3251">
          <cell r="C3251" t="str">
            <v>K17BCQ069</v>
          </cell>
          <cell r="D3251" t="str">
            <v>Nguyễn Duy Quang</v>
          </cell>
          <cell r="E3251" t="str">
            <v>K17BCQ</v>
          </cell>
          <cell r="F3251" t="str">
            <v>2020</v>
          </cell>
          <cell r="G3251">
            <v>6210000</v>
          </cell>
        </row>
        <row r="3252">
          <cell r="C3252" t="str">
            <v>K17BCQ070</v>
          </cell>
          <cell r="D3252" t="str">
            <v>Nguyễn Xuân Cường</v>
          </cell>
          <cell r="E3252" t="str">
            <v>K17BCQ</v>
          </cell>
          <cell r="F3252" t="str">
            <v>2020</v>
          </cell>
          <cell r="G3252">
            <v>6210000</v>
          </cell>
        </row>
        <row r="3253">
          <cell r="C3253" t="str">
            <v>K17BCQ071</v>
          </cell>
          <cell r="D3253" t="str">
            <v>Nguyễn Thanh Huy</v>
          </cell>
          <cell r="E3253" t="str">
            <v>K17BCQ</v>
          </cell>
          <cell r="F3253" t="str">
            <v>2020</v>
          </cell>
          <cell r="G3253">
            <v>6210000</v>
          </cell>
        </row>
        <row r="3254">
          <cell r="C3254" t="str">
            <v>K17BCQ072</v>
          </cell>
          <cell r="D3254" t="str">
            <v>Phạm Văn Tiệp</v>
          </cell>
          <cell r="E3254" t="str">
            <v>K17BCQ</v>
          </cell>
          <cell r="F3254" t="str">
            <v>2020</v>
          </cell>
          <cell r="G3254">
            <v>6210000</v>
          </cell>
        </row>
        <row r="3255">
          <cell r="C3255" t="str">
            <v>K17BCQ073</v>
          </cell>
          <cell r="D3255" t="str">
            <v>Đào Thị Tố Loan</v>
          </cell>
          <cell r="E3255" t="str">
            <v>K17BCQ</v>
          </cell>
          <cell r="F3255" t="str">
            <v>2020</v>
          </cell>
          <cell r="G3255">
            <v>6210000</v>
          </cell>
        </row>
        <row r="3256">
          <cell r="C3256" t="str">
            <v>K17BCQ074</v>
          </cell>
          <cell r="D3256" t="str">
            <v>Hoàng Hoàng Giang</v>
          </cell>
          <cell r="E3256" t="str">
            <v>K17BCQ</v>
          </cell>
          <cell r="F3256" t="str">
            <v>2020</v>
          </cell>
          <cell r="G3256">
            <v>6210000</v>
          </cell>
        </row>
        <row r="3257">
          <cell r="C3257" t="str">
            <v>K17BCQ076</v>
          </cell>
          <cell r="D3257" t="str">
            <v>Ngô Tuấn Hiệp</v>
          </cell>
          <cell r="E3257" t="str">
            <v>K17BCQ</v>
          </cell>
          <cell r="F3257" t="str">
            <v>2020</v>
          </cell>
          <cell r="G3257">
            <v>6210000</v>
          </cell>
        </row>
        <row r="3258">
          <cell r="C3258" t="str">
            <v>K17BCQ077</v>
          </cell>
          <cell r="D3258" t="str">
            <v>Lê Quang Anh</v>
          </cell>
          <cell r="E3258" t="str">
            <v>K17BCQ</v>
          </cell>
          <cell r="F3258" t="str">
            <v>2020</v>
          </cell>
          <cell r="G3258">
            <v>7245000</v>
          </cell>
        </row>
        <row r="3259">
          <cell r="C3259" t="str">
            <v>K17BCQ078</v>
          </cell>
          <cell r="D3259" t="str">
            <v>Nguyễn Thanh An</v>
          </cell>
          <cell r="E3259" t="str">
            <v>K17BCQ</v>
          </cell>
          <cell r="F3259" t="str">
            <v>2020</v>
          </cell>
          <cell r="G3259">
            <v>8280000</v>
          </cell>
        </row>
        <row r="3260">
          <cell r="C3260" t="str">
            <v>K17BCQ079</v>
          </cell>
          <cell r="D3260" t="str">
            <v>Nguyễn Xuân Hiệp</v>
          </cell>
          <cell r="E3260" t="str">
            <v>K17BCQ</v>
          </cell>
          <cell r="F3260" t="str">
            <v>2020</v>
          </cell>
          <cell r="G3260">
            <v>6210000</v>
          </cell>
        </row>
        <row r="3261">
          <cell r="C3261" t="str">
            <v>K17BCQ080</v>
          </cell>
          <cell r="D3261" t="str">
            <v>Nguyễn Phương Thủy</v>
          </cell>
          <cell r="E3261" t="str">
            <v>K17BCQ</v>
          </cell>
          <cell r="F3261" t="str">
            <v>2020</v>
          </cell>
          <cell r="G3261">
            <v>6210000</v>
          </cell>
        </row>
        <row r="3262">
          <cell r="C3262" t="str">
            <v>K17BCQ081</v>
          </cell>
          <cell r="D3262" t="str">
            <v>Lê Hằng Hoa</v>
          </cell>
          <cell r="E3262" t="str">
            <v>K17BCQ</v>
          </cell>
          <cell r="F3262" t="str">
            <v>2020</v>
          </cell>
          <cell r="G3262">
            <v>6210000</v>
          </cell>
        </row>
        <row r="3263">
          <cell r="C3263" t="str">
            <v>K17BCQ082</v>
          </cell>
          <cell r="D3263" t="str">
            <v>Phan Thị Linh</v>
          </cell>
          <cell r="E3263" t="str">
            <v>K17BCQ</v>
          </cell>
          <cell r="F3263" t="str">
            <v>2020</v>
          </cell>
          <cell r="G3263">
            <v>6210000</v>
          </cell>
        </row>
        <row r="3264">
          <cell r="C3264" t="str">
            <v>K17BCQ083</v>
          </cell>
          <cell r="D3264" t="str">
            <v>Trần Văn Long</v>
          </cell>
          <cell r="E3264" t="str">
            <v>K17BCQ</v>
          </cell>
          <cell r="F3264" t="str">
            <v>2020</v>
          </cell>
          <cell r="G3264">
            <v>6210000</v>
          </cell>
        </row>
        <row r="3265">
          <cell r="C3265" t="str">
            <v>K17BCQ084</v>
          </cell>
          <cell r="D3265" t="str">
            <v>Nguyễn Đăng Khoa</v>
          </cell>
          <cell r="E3265" t="str">
            <v>K17BCQ</v>
          </cell>
          <cell r="F3265" t="str">
            <v>2020</v>
          </cell>
          <cell r="G3265">
            <v>6210000</v>
          </cell>
        </row>
        <row r="3266">
          <cell r="C3266" t="str">
            <v>K17BCQ085</v>
          </cell>
          <cell r="D3266" t="str">
            <v>Đỗ Chí Sơn Linh</v>
          </cell>
          <cell r="E3266" t="str">
            <v>K17BCQ</v>
          </cell>
          <cell r="F3266" t="str">
            <v>2020</v>
          </cell>
          <cell r="G3266">
            <v>6210000</v>
          </cell>
        </row>
        <row r="3267">
          <cell r="C3267" t="str">
            <v>K17BCQ086</v>
          </cell>
          <cell r="D3267" t="str">
            <v>Nguyễn Văn Sỹ</v>
          </cell>
          <cell r="E3267" t="str">
            <v>K17BCQ</v>
          </cell>
          <cell r="F3267" t="str">
            <v>2020</v>
          </cell>
          <cell r="G3267">
            <v>6210000</v>
          </cell>
        </row>
        <row r="3268">
          <cell r="C3268" t="str">
            <v>K17CCQ001</v>
          </cell>
          <cell r="D3268" t="str">
            <v>Trần Thị Thanh Tâm</v>
          </cell>
          <cell r="E3268" t="str">
            <v>K17CCQ</v>
          </cell>
          <cell r="F3268" t="str">
            <v>2020</v>
          </cell>
          <cell r="G3268">
            <v>6210000</v>
          </cell>
        </row>
        <row r="3269">
          <cell r="C3269" t="str">
            <v>K17CCQ002</v>
          </cell>
          <cell r="D3269" t="str">
            <v>Đào Đức Kiên</v>
          </cell>
          <cell r="E3269" t="str">
            <v>K17CCQ</v>
          </cell>
          <cell r="F3269" t="str">
            <v>2020</v>
          </cell>
          <cell r="G3269">
            <v>8280000</v>
          </cell>
        </row>
        <row r="3270">
          <cell r="C3270" t="str">
            <v>K17CCQ003</v>
          </cell>
          <cell r="D3270" t="str">
            <v>Lê Văn Dồng</v>
          </cell>
          <cell r="E3270" t="str">
            <v>K17CCQ</v>
          </cell>
          <cell r="F3270" t="str">
            <v>2020</v>
          </cell>
          <cell r="G3270">
            <v>6210000</v>
          </cell>
        </row>
        <row r="3271">
          <cell r="C3271" t="str">
            <v>K17CCQ004</v>
          </cell>
          <cell r="D3271" t="str">
            <v>Đặng Ngọc Toàn</v>
          </cell>
          <cell r="E3271" t="str">
            <v>K17CCQ</v>
          </cell>
          <cell r="F3271" t="str">
            <v>2020</v>
          </cell>
          <cell r="G3271">
            <v>6210000</v>
          </cell>
        </row>
        <row r="3272">
          <cell r="C3272" t="str">
            <v>K17CCQ005</v>
          </cell>
          <cell r="D3272" t="str">
            <v>Vũ Hoàng Giang</v>
          </cell>
          <cell r="E3272" t="str">
            <v>K17CCQ</v>
          </cell>
          <cell r="F3272" t="str">
            <v>2020</v>
          </cell>
          <cell r="G3272">
            <v>6210000</v>
          </cell>
        </row>
        <row r="3273">
          <cell r="C3273" t="str">
            <v>K17CCQ006</v>
          </cell>
          <cell r="D3273" t="str">
            <v>Nguyễn Minh Hà</v>
          </cell>
          <cell r="E3273" t="str">
            <v>K17CCQ</v>
          </cell>
          <cell r="F3273" t="str">
            <v>2020</v>
          </cell>
          <cell r="G3273">
            <v>6210000</v>
          </cell>
        </row>
        <row r="3274">
          <cell r="C3274" t="str">
            <v>K17CCQ007</v>
          </cell>
          <cell r="D3274" t="str">
            <v>Vũ Quý Đạt</v>
          </cell>
          <cell r="E3274" t="str">
            <v>K17CCQ</v>
          </cell>
          <cell r="F3274" t="str">
            <v>2020</v>
          </cell>
          <cell r="G3274">
            <v>8280000</v>
          </cell>
        </row>
        <row r="3275">
          <cell r="C3275" t="str">
            <v>K17CCQ008</v>
          </cell>
          <cell r="D3275" t="str">
            <v>Nguyễn Tùng Lâm</v>
          </cell>
          <cell r="E3275" t="str">
            <v>K17CCQ</v>
          </cell>
          <cell r="F3275" t="str">
            <v>2020</v>
          </cell>
          <cell r="G3275">
            <v>6210000</v>
          </cell>
        </row>
        <row r="3276">
          <cell r="C3276" t="str">
            <v>K17CCQ009</v>
          </cell>
          <cell r="D3276" t="str">
            <v>Đặng Tuấn Sơn</v>
          </cell>
          <cell r="E3276" t="str">
            <v>K17CCQ</v>
          </cell>
          <cell r="F3276" t="str">
            <v>2020</v>
          </cell>
          <cell r="G3276">
            <v>6210000</v>
          </cell>
        </row>
        <row r="3277">
          <cell r="C3277" t="str">
            <v>K17CCQ010</v>
          </cell>
          <cell r="D3277" t="str">
            <v>Ngô Hoàng Khanh</v>
          </cell>
          <cell r="E3277" t="str">
            <v>K17CCQ</v>
          </cell>
          <cell r="F3277" t="str">
            <v>2020</v>
          </cell>
          <cell r="G3277">
            <v>6210000</v>
          </cell>
        </row>
        <row r="3278">
          <cell r="C3278" t="str">
            <v>K17CCQ011</v>
          </cell>
          <cell r="D3278" t="str">
            <v>Mầu Thị Thanh Hương</v>
          </cell>
          <cell r="E3278" t="str">
            <v>K17CCQ</v>
          </cell>
          <cell r="F3278" t="str">
            <v>2020</v>
          </cell>
          <cell r="G3278">
            <v>6210000</v>
          </cell>
        </row>
        <row r="3279">
          <cell r="C3279" t="str">
            <v>K17CCQ012</v>
          </cell>
          <cell r="D3279" t="str">
            <v>Trần Trung Dũng</v>
          </cell>
          <cell r="E3279" t="str">
            <v>K17CCQ</v>
          </cell>
          <cell r="F3279" t="str">
            <v>2020</v>
          </cell>
          <cell r="G3279">
            <v>6210000</v>
          </cell>
        </row>
        <row r="3280">
          <cell r="C3280" t="str">
            <v>K17CCQ014</v>
          </cell>
          <cell r="D3280" t="str">
            <v>Nguyễn Việt Quang</v>
          </cell>
          <cell r="E3280" t="str">
            <v>K17CCQ</v>
          </cell>
          <cell r="F3280" t="str">
            <v>2020</v>
          </cell>
          <cell r="G3280">
            <v>6210000</v>
          </cell>
        </row>
        <row r="3281">
          <cell r="C3281" t="str">
            <v>K17CCQ015</v>
          </cell>
          <cell r="D3281" t="str">
            <v>Cao Văn Nam</v>
          </cell>
          <cell r="E3281" t="str">
            <v>K17CCQ</v>
          </cell>
          <cell r="F3281" t="str">
            <v>2020</v>
          </cell>
          <cell r="G3281">
            <v>6210000</v>
          </cell>
        </row>
        <row r="3282">
          <cell r="C3282" t="str">
            <v>K17CCQ016</v>
          </cell>
          <cell r="D3282" t="str">
            <v>Giáp Minh Tuấn</v>
          </cell>
          <cell r="E3282" t="str">
            <v>K17CCQ</v>
          </cell>
          <cell r="F3282" t="str">
            <v>2020</v>
          </cell>
          <cell r="G3282">
            <v>6210000</v>
          </cell>
        </row>
        <row r="3283">
          <cell r="C3283" t="str">
            <v>K17CCQ017</v>
          </cell>
          <cell r="D3283" t="str">
            <v>Hoàng Văn Nhã</v>
          </cell>
          <cell r="E3283" t="str">
            <v>K17CCQ</v>
          </cell>
          <cell r="F3283" t="str">
            <v>2020</v>
          </cell>
          <cell r="G3283">
            <v>6210000</v>
          </cell>
        </row>
        <row r="3284">
          <cell r="C3284" t="str">
            <v>K17CCQ018</v>
          </cell>
          <cell r="D3284" t="str">
            <v>Nguyễn Vinh Tú</v>
          </cell>
          <cell r="E3284" t="str">
            <v>K17CCQ</v>
          </cell>
          <cell r="F3284" t="str">
            <v>2020</v>
          </cell>
          <cell r="G3284">
            <v>6210000</v>
          </cell>
        </row>
        <row r="3285">
          <cell r="C3285" t="str">
            <v>K17CCQ019</v>
          </cell>
          <cell r="D3285" t="str">
            <v>Trần Thị Thanh Nga</v>
          </cell>
          <cell r="E3285" t="str">
            <v>K17CCQ</v>
          </cell>
          <cell r="F3285" t="str">
            <v>2020</v>
          </cell>
          <cell r="G3285">
            <v>6210000</v>
          </cell>
        </row>
        <row r="3286">
          <cell r="C3286" t="str">
            <v>K17CCQ020</v>
          </cell>
          <cell r="D3286" t="str">
            <v>Nghiêm Lý Quân</v>
          </cell>
          <cell r="E3286" t="str">
            <v>K17CCQ</v>
          </cell>
          <cell r="F3286" t="str">
            <v>2020</v>
          </cell>
          <cell r="G3286">
            <v>6210000</v>
          </cell>
        </row>
        <row r="3287">
          <cell r="C3287" t="str">
            <v>K17CCQ021</v>
          </cell>
          <cell r="D3287" t="str">
            <v>Trần Thị Huế</v>
          </cell>
          <cell r="E3287" t="str">
            <v>K17CCQ</v>
          </cell>
          <cell r="F3287" t="str">
            <v>2020</v>
          </cell>
          <cell r="G3287">
            <v>6210000</v>
          </cell>
        </row>
        <row r="3288">
          <cell r="C3288" t="str">
            <v>K17CCQ022</v>
          </cell>
          <cell r="D3288" t="str">
            <v>Lê Quang Vũ</v>
          </cell>
          <cell r="E3288" t="str">
            <v>K17CCQ</v>
          </cell>
          <cell r="F3288" t="str">
            <v>2020</v>
          </cell>
          <cell r="G3288">
            <v>6210000</v>
          </cell>
        </row>
        <row r="3289">
          <cell r="C3289" t="str">
            <v>K17CCQ023</v>
          </cell>
          <cell r="D3289" t="str">
            <v>Bùi Văn Thành</v>
          </cell>
          <cell r="E3289" t="str">
            <v>K17CCQ</v>
          </cell>
          <cell r="F3289" t="str">
            <v>2020</v>
          </cell>
          <cell r="G3289">
            <v>6210000</v>
          </cell>
        </row>
        <row r="3290">
          <cell r="C3290" t="str">
            <v>K17CCQ024</v>
          </cell>
          <cell r="D3290" t="str">
            <v>Nguyễn Văn Tiến</v>
          </cell>
          <cell r="E3290" t="str">
            <v>K17CCQ</v>
          </cell>
          <cell r="F3290" t="str">
            <v>2020</v>
          </cell>
          <cell r="G3290">
            <v>6210000</v>
          </cell>
        </row>
        <row r="3291">
          <cell r="C3291" t="str">
            <v>K17CCQ025</v>
          </cell>
          <cell r="D3291" t="str">
            <v>Lương Đức Tâm</v>
          </cell>
          <cell r="E3291" t="str">
            <v>K17CCQ</v>
          </cell>
          <cell r="F3291" t="str">
            <v>2020</v>
          </cell>
          <cell r="G3291">
            <v>6210000</v>
          </cell>
        </row>
        <row r="3292">
          <cell r="C3292" t="str">
            <v>K17CCQ026</v>
          </cell>
          <cell r="D3292" t="str">
            <v>Nguyễn Bình Minh Thủy</v>
          </cell>
          <cell r="E3292" t="str">
            <v>K17CCQ</v>
          </cell>
          <cell r="F3292" t="str">
            <v>2020</v>
          </cell>
          <cell r="G3292">
            <v>9660000</v>
          </cell>
        </row>
        <row r="3293">
          <cell r="C3293" t="str">
            <v>K17CCQ027</v>
          </cell>
          <cell r="D3293" t="str">
            <v>Lê Thanh Long</v>
          </cell>
          <cell r="E3293" t="str">
            <v>K17CCQ</v>
          </cell>
          <cell r="F3293" t="str">
            <v>2020</v>
          </cell>
          <cell r="G3293">
            <v>6210000</v>
          </cell>
        </row>
        <row r="3294">
          <cell r="C3294" t="str">
            <v>K17CCQ028</v>
          </cell>
          <cell r="D3294" t="str">
            <v>Nguyễn Thành Chung</v>
          </cell>
          <cell r="E3294" t="str">
            <v>K17CCQ</v>
          </cell>
          <cell r="F3294" t="str">
            <v>2020</v>
          </cell>
          <cell r="G3294">
            <v>6210000</v>
          </cell>
        </row>
        <row r="3295">
          <cell r="C3295" t="str">
            <v>K17CCQ029</v>
          </cell>
          <cell r="D3295" t="str">
            <v>Nguyễn Quang Huy</v>
          </cell>
          <cell r="E3295" t="str">
            <v>K17CCQ</v>
          </cell>
          <cell r="F3295" t="str">
            <v>2020</v>
          </cell>
          <cell r="G3295">
            <v>6210000</v>
          </cell>
        </row>
        <row r="3296">
          <cell r="C3296" t="str">
            <v>K17CCQ030</v>
          </cell>
          <cell r="D3296" t="str">
            <v>Nguyễn Anh Dũng</v>
          </cell>
          <cell r="E3296" t="str">
            <v>K17CCQ</v>
          </cell>
          <cell r="F3296" t="str">
            <v>2020</v>
          </cell>
          <cell r="G3296">
            <v>6210000</v>
          </cell>
        </row>
        <row r="3297">
          <cell r="C3297" t="str">
            <v>K17CCQ031</v>
          </cell>
          <cell r="D3297" t="str">
            <v>Trần Thị Ngân Hà</v>
          </cell>
          <cell r="E3297" t="str">
            <v>K17CCQ</v>
          </cell>
          <cell r="F3297" t="str">
            <v>2020</v>
          </cell>
          <cell r="G3297">
            <v>6210000</v>
          </cell>
        </row>
        <row r="3298">
          <cell r="C3298" t="str">
            <v>K17CCQ032</v>
          </cell>
          <cell r="D3298" t="str">
            <v>Đinh Thị Vân Anh</v>
          </cell>
          <cell r="E3298" t="str">
            <v>K17CCQ</v>
          </cell>
          <cell r="F3298" t="str">
            <v>2020</v>
          </cell>
          <cell r="G3298">
            <v>6210000</v>
          </cell>
        </row>
        <row r="3299">
          <cell r="C3299" t="str">
            <v>K17CCQ033</v>
          </cell>
          <cell r="D3299" t="str">
            <v>La Văn Loan</v>
          </cell>
          <cell r="E3299" t="str">
            <v>K17CCQ</v>
          </cell>
          <cell r="F3299" t="str">
            <v>2020</v>
          </cell>
          <cell r="G3299">
            <v>6210000</v>
          </cell>
        </row>
        <row r="3300">
          <cell r="C3300" t="str">
            <v>K17CCQ034</v>
          </cell>
          <cell r="D3300" t="str">
            <v>Trần Thị Doan</v>
          </cell>
          <cell r="E3300" t="str">
            <v>K17CCQ</v>
          </cell>
          <cell r="F3300" t="str">
            <v>2020</v>
          </cell>
          <cell r="G3300">
            <v>6210000</v>
          </cell>
        </row>
        <row r="3301">
          <cell r="C3301" t="str">
            <v>K17CCQ035</v>
          </cell>
          <cell r="D3301" t="str">
            <v>Đào Mỹ Linh</v>
          </cell>
          <cell r="E3301" t="str">
            <v>K17CCQ</v>
          </cell>
          <cell r="F3301" t="str">
            <v>2020</v>
          </cell>
          <cell r="G3301">
            <v>6210000</v>
          </cell>
        </row>
        <row r="3302">
          <cell r="C3302" t="str">
            <v>K17CCQ036</v>
          </cell>
          <cell r="D3302" t="str">
            <v>Tạ Đức Tài</v>
          </cell>
          <cell r="E3302" t="str">
            <v>K17CCQ</v>
          </cell>
          <cell r="F3302" t="str">
            <v>2020</v>
          </cell>
          <cell r="G3302">
            <v>6210000</v>
          </cell>
        </row>
        <row r="3303">
          <cell r="C3303" t="str">
            <v>K17CCQ037</v>
          </cell>
          <cell r="D3303" t="str">
            <v>Tạ Thanh Tú</v>
          </cell>
          <cell r="E3303" t="str">
            <v>K17CCQ</v>
          </cell>
          <cell r="F3303" t="str">
            <v>2020</v>
          </cell>
          <cell r="G3303">
            <v>7245000</v>
          </cell>
        </row>
        <row r="3304">
          <cell r="C3304" t="str">
            <v>K17CCQ038</v>
          </cell>
          <cell r="D3304" t="str">
            <v>Hoàng Quang Trung</v>
          </cell>
          <cell r="E3304" t="str">
            <v>K17CCQ</v>
          </cell>
          <cell r="F3304" t="str">
            <v>2020</v>
          </cell>
          <cell r="G3304">
            <v>6210000</v>
          </cell>
        </row>
        <row r="3305">
          <cell r="C3305" t="str">
            <v>K17CCQ039</v>
          </cell>
          <cell r="D3305" t="str">
            <v>Hồ Sỹ Quang</v>
          </cell>
          <cell r="E3305" t="str">
            <v>K17CCQ</v>
          </cell>
          <cell r="F3305" t="str">
            <v>2020</v>
          </cell>
          <cell r="G3305">
            <v>6210000</v>
          </cell>
        </row>
        <row r="3306">
          <cell r="C3306" t="str">
            <v>K17CCQ040</v>
          </cell>
          <cell r="D3306" t="str">
            <v>Vương Trung Hiếu</v>
          </cell>
          <cell r="E3306" t="str">
            <v>K17CCQ</v>
          </cell>
          <cell r="F3306" t="str">
            <v>2020</v>
          </cell>
          <cell r="G3306">
            <v>6210000</v>
          </cell>
        </row>
        <row r="3307">
          <cell r="C3307" t="str">
            <v>K17CCQ041</v>
          </cell>
          <cell r="D3307" t="str">
            <v>Trịnh Minh Giang</v>
          </cell>
          <cell r="E3307" t="str">
            <v>K17CCQ</v>
          </cell>
          <cell r="F3307" t="str">
            <v>2020</v>
          </cell>
          <cell r="G3307">
            <v>6210000</v>
          </cell>
        </row>
        <row r="3308">
          <cell r="C3308" t="str">
            <v>K17CCQ042</v>
          </cell>
          <cell r="D3308" t="str">
            <v>Trần Duy Thành</v>
          </cell>
          <cell r="E3308" t="str">
            <v>K17CCQ</v>
          </cell>
          <cell r="F3308" t="str">
            <v>2020</v>
          </cell>
          <cell r="G3308">
            <v>6210000</v>
          </cell>
        </row>
        <row r="3309">
          <cell r="C3309" t="str">
            <v>K17CCQ043</v>
          </cell>
          <cell r="D3309" t="str">
            <v>Nguyễn Sỹ Hải</v>
          </cell>
          <cell r="E3309" t="str">
            <v>K17CCQ</v>
          </cell>
          <cell r="F3309" t="str">
            <v>2020</v>
          </cell>
          <cell r="G3309">
            <v>6210000</v>
          </cell>
        </row>
        <row r="3310">
          <cell r="C3310" t="str">
            <v>K17CCQ044</v>
          </cell>
          <cell r="D3310" t="str">
            <v>Trần Hương Thảo</v>
          </cell>
          <cell r="E3310" t="str">
            <v>K17CCQ</v>
          </cell>
          <cell r="F3310" t="str">
            <v>2020</v>
          </cell>
          <cell r="G3310">
            <v>6210000</v>
          </cell>
        </row>
        <row r="3311">
          <cell r="C3311" t="str">
            <v>K17CCQ045</v>
          </cell>
          <cell r="D3311" t="str">
            <v>Lại Bích Ngọc</v>
          </cell>
          <cell r="E3311" t="str">
            <v>K17CCQ</v>
          </cell>
          <cell r="F3311" t="str">
            <v>2020</v>
          </cell>
          <cell r="G3311">
            <v>6210000</v>
          </cell>
        </row>
        <row r="3312">
          <cell r="C3312" t="str">
            <v>K17CCQ046</v>
          </cell>
          <cell r="D3312" t="str">
            <v>Nguyễn Đình Thắng</v>
          </cell>
          <cell r="E3312" t="str">
            <v>K17CCQ</v>
          </cell>
          <cell r="F3312" t="str">
            <v>2020</v>
          </cell>
          <cell r="G3312">
            <v>6210000</v>
          </cell>
        </row>
        <row r="3313">
          <cell r="C3313" t="str">
            <v>K17CCQ047</v>
          </cell>
          <cell r="D3313" t="str">
            <v>Lại Thị Thúy</v>
          </cell>
          <cell r="E3313" t="str">
            <v>K17CCQ</v>
          </cell>
          <cell r="F3313" t="str">
            <v>2020</v>
          </cell>
          <cell r="G3313">
            <v>7245000</v>
          </cell>
        </row>
        <row r="3314">
          <cell r="C3314" t="str">
            <v>K17CCQ048</v>
          </cell>
          <cell r="D3314" t="str">
            <v>Trần Quốc Hoàng Thông</v>
          </cell>
          <cell r="E3314" t="str">
            <v>K17CCQ</v>
          </cell>
          <cell r="F3314" t="str">
            <v>2020</v>
          </cell>
          <cell r="G3314">
            <v>6210000</v>
          </cell>
        </row>
        <row r="3315">
          <cell r="C3315" t="str">
            <v>K17CCQ049</v>
          </cell>
          <cell r="D3315" t="str">
            <v>Trần Huỳnh</v>
          </cell>
          <cell r="E3315" t="str">
            <v>K17CCQ</v>
          </cell>
          <cell r="F3315" t="str">
            <v>2020</v>
          </cell>
          <cell r="G3315">
            <v>6210000</v>
          </cell>
        </row>
        <row r="3316">
          <cell r="C3316" t="str">
            <v>K17CCQ050</v>
          </cell>
          <cell r="D3316" t="str">
            <v>Nguyễn Thị Soi Ngần</v>
          </cell>
          <cell r="E3316" t="str">
            <v>K17CCQ</v>
          </cell>
          <cell r="F3316" t="str">
            <v>2020</v>
          </cell>
          <cell r="G3316">
            <v>6210000</v>
          </cell>
        </row>
        <row r="3317">
          <cell r="C3317" t="str">
            <v>K17CCQ051</v>
          </cell>
          <cell r="D3317" t="str">
            <v>Mai Anh Nam</v>
          </cell>
          <cell r="E3317" t="str">
            <v>K17CCQ</v>
          </cell>
          <cell r="F3317" t="str">
            <v>2020</v>
          </cell>
          <cell r="G3317">
            <v>6210000</v>
          </cell>
        </row>
        <row r="3318">
          <cell r="C3318" t="str">
            <v>K17CCQ052</v>
          </cell>
          <cell r="D3318" t="str">
            <v>Nguyễn Thị Nhàn</v>
          </cell>
          <cell r="E3318" t="str">
            <v>K17CCQ</v>
          </cell>
          <cell r="F3318" t="str">
            <v>2020</v>
          </cell>
          <cell r="G3318">
            <v>6210000</v>
          </cell>
        </row>
        <row r="3319">
          <cell r="C3319" t="str">
            <v>K17CCQ053</v>
          </cell>
          <cell r="D3319" t="str">
            <v>Nguyễn Thị Thu Huyền</v>
          </cell>
          <cell r="E3319" t="str">
            <v>K17CCQ</v>
          </cell>
          <cell r="F3319" t="str">
            <v>2020</v>
          </cell>
          <cell r="G3319">
            <v>6210000</v>
          </cell>
        </row>
        <row r="3320">
          <cell r="C3320" t="str">
            <v>K17CCQ054</v>
          </cell>
          <cell r="D3320" t="str">
            <v>Lương Đức Thịnh</v>
          </cell>
          <cell r="E3320" t="str">
            <v>K17CCQ</v>
          </cell>
          <cell r="F3320" t="str">
            <v>2020</v>
          </cell>
          <cell r="G3320">
            <v>9315000</v>
          </cell>
        </row>
        <row r="3321">
          <cell r="C3321" t="str">
            <v>K17CCQ055</v>
          </cell>
          <cell r="D3321" t="str">
            <v>Phùng Xuân Dương</v>
          </cell>
          <cell r="E3321" t="str">
            <v>K17CCQ</v>
          </cell>
          <cell r="F3321" t="str">
            <v>2020</v>
          </cell>
          <cell r="G3321">
            <v>8625000</v>
          </cell>
        </row>
        <row r="3322">
          <cell r="C3322" t="str">
            <v>K17CCQ056</v>
          </cell>
          <cell r="D3322" t="str">
            <v>Nguyễn Thị Thu Hường</v>
          </cell>
          <cell r="E3322" t="str">
            <v>K17CCQ</v>
          </cell>
          <cell r="F3322" t="str">
            <v>2020</v>
          </cell>
          <cell r="G3322">
            <v>6210000</v>
          </cell>
        </row>
        <row r="3323">
          <cell r="C3323" t="str">
            <v>K17CCQ057</v>
          </cell>
          <cell r="D3323" t="str">
            <v>Nguyễn Thị Kiều Hà</v>
          </cell>
          <cell r="E3323" t="str">
            <v>K17CCQ</v>
          </cell>
          <cell r="F3323" t="str">
            <v>2020</v>
          </cell>
          <cell r="G3323">
            <v>6210000</v>
          </cell>
        </row>
        <row r="3324">
          <cell r="C3324" t="str">
            <v>K17CCQ058</v>
          </cell>
          <cell r="D3324" t="str">
            <v>Phan Thanh Phong</v>
          </cell>
          <cell r="E3324" t="str">
            <v>K17CCQ</v>
          </cell>
          <cell r="F3324" t="str">
            <v>2020</v>
          </cell>
          <cell r="G3324">
            <v>6210000</v>
          </cell>
        </row>
        <row r="3325">
          <cell r="C3325" t="str">
            <v>K17CCQ059</v>
          </cell>
          <cell r="D3325" t="str">
            <v>Đào Tuấn Dũng</v>
          </cell>
          <cell r="E3325" t="str">
            <v>K17CCQ</v>
          </cell>
          <cell r="F3325" t="str">
            <v>2020</v>
          </cell>
          <cell r="G3325">
            <v>6210000</v>
          </cell>
        </row>
        <row r="3326">
          <cell r="C3326" t="str">
            <v>K17CCQ060</v>
          </cell>
          <cell r="D3326" t="str">
            <v>Phí Thị Thu Hương</v>
          </cell>
          <cell r="E3326" t="str">
            <v>K17CCQ</v>
          </cell>
          <cell r="F3326" t="str">
            <v>2020</v>
          </cell>
          <cell r="G3326">
            <v>7245000</v>
          </cell>
        </row>
        <row r="3327">
          <cell r="C3327" t="str">
            <v>K17CCQ061</v>
          </cell>
          <cell r="D3327" t="str">
            <v>Vũ Hoàng Sơn</v>
          </cell>
          <cell r="E3327" t="str">
            <v>K17CCQ</v>
          </cell>
          <cell r="F3327" t="str">
            <v>2020</v>
          </cell>
          <cell r="G3327">
            <v>6210000</v>
          </cell>
        </row>
        <row r="3328">
          <cell r="C3328" t="str">
            <v>K17CCQ062</v>
          </cell>
          <cell r="D3328" t="str">
            <v>Nguyễn Song Ninh</v>
          </cell>
          <cell r="E3328" t="str">
            <v>K17CCQ</v>
          </cell>
          <cell r="F3328" t="str">
            <v>2020</v>
          </cell>
          <cell r="G3328">
            <v>6210000</v>
          </cell>
        </row>
        <row r="3329">
          <cell r="C3329" t="str">
            <v>K17CCQ063</v>
          </cell>
          <cell r="D3329" t="str">
            <v>Đinh Ngọc Toản</v>
          </cell>
          <cell r="E3329" t="str">
            <v>K17CCQ</v>
          </cell>
          <cell r="F3329" t="str">
            <v>2020</v>
          </cell>
          <cell r="G3329">
            <v>6210000</v>
          </cell>
        </row>
        <row r="3330">
          <cell r="C3330" t="str">
            <v>K17CCQ064</v>
          </cell>
          <cell r="D3330" t="str">
            <v>Cao Thế Đoàn</v>
          </cell>
          <cell r="E3330" t="str">
            <v>K17CCQ</v>
          </cell>
          <cell r="F3330" t="str">
            <v>2020</v>
          </cell>
          <cell r="G3330">
            <v>6210000</v>
          </cell>
        </row>
        <row r="3331">
          <cell r="C3331" t="str">
            <v>K17CCQ065</v>
          </cell>
          <cell r="D3331" t="str">
            <v>Phạm Thị Hoàng Anh</v>
          </cell>
          <cell r="E3331" t="str">
            <v>K17CCQ</v>
          </cell>
          <cell r="F3331" t="str">
            <v>2020</v>
          </cell>
          <cell r="G3331">
            <v>6210000</v>
          </cell>
        </row>
        <row r="3332">
          <cell r="C3332" t="str">
            <v>K17CCQ066</v>
          </cell>
          <cell r="D3332" t="str">
            <v>Nguyễn Văn Hưng</v>
          </cell>
          <cell r="E3332" t="str">
            <v>K17CCQ</v>
          </cell>
          <cell r="F3332" t="str">
            <v>2020</v>
          </cell>
          <cell r="G3332">
            <v>8280000</v>
          </cell>
        </row>
        <row r="3333">
          <cell r="C3333" t="str">
            <v>K17CCQ067</v>
          </cell>
          <cell r="D3333" t="str">
            <v>Hồng Ngọc Bích</v>
          </cell>
          <cell r="E3333" t="str">
            <v>K17CCQ</v>
          </cell>
          <cell r="F3333" t="str">
            <v>2020</v>
          </cell>
          <cell r="G3333">
            <v>6210000</v>
          </cell>
        </row>
        <row r="3334">
          <cell r="C3334" t="str">
            <v>K17CCQ069</v>
          </cell>
          <cell r="D3334" t="str">
            <v>Nguyễn Thị Xuân Hương</v>
          </cell>
          <cell r="E3334" t="str">
            <v>K17CCQ</v>
          </cell>
          <cell r="F3334" t="str">
            <v>2020</v>
          </cell>
          <cell r="G3334">
            <v>6210000</v>
          </cell>
        </row>
        <row r="3335">
          <cell r="C3335" t="str">
            <v>K17CCQ070</v>
          </cell>
          <cell r="D3335" t="str">
            <v>Nguyễn Hồng Phương</v>
          </cell>
          <cell r="E3335" t="str">
            <v>K17CCQ</v>
          </cell>
          <cell r="F3335" t="str">
            <v>2020</v>
          </cell>
          <cell r="G3335">
            <v>6210000</v>
          </cell>
        </row>
        <row r="3336">
          <cell r="C3336" t="str">
            <v>K17CCQ071</v>
          </cell>
          <cell r="D3336" t="str">
            <v>Lê Minh Quân</v>
          </cell>
          <cell r="E3336" t="str">
            <v>K17CCQ</v>
          </cell>
          <cell r="F3336" t="str">
            <v>2020</v>
          </cell>
          <cell r="G3336">
            <v>6210000</v>
          </cell>
        </row>
        <row r="3337">
          <cell r="C3337" t="str">
            <v>K17CCQ072</v>
          </cell>
          <cell r="D3337" t="str">
            <v>Bùi Văn Nam</v>
          </cell>
          <cell r="E3337" t="str">
            <v>K17CCQ</v>
          </cell>
          <cell r="F3337" t="str">
            <v>2020</v>
          </cell>
          <cell r="G3337">
            <v>6210000</v>
          </cell>
        </row>
        <row r="3338">
          <cell r="C3338" t="str">
            <v>K17CCQ073</v>
          </cell>
          <cell r="D3338" t="str">
            <v>Nguyễn Trọng Thành</v>
          </cell>
          <cell r="E3338" t="str">
            <v>K17CCQ</v>
          </cell>
          <cell r="F3338" t="str">
            <v>2020</v>
          </cell>
          <cell r="G3338">
            <v>9315000</v>
          </cell>
        </row>
        <row r="3339">
          <cell r="C3339" t="str">
            <v>K17CCQ074</v>
          </cell>
          <cell r="D3339" t="str">
            <v>Ngô Đăng Minh</v>
          </cell>
          <cell r="E3339" t="str">
            <v>K17CCQ</v>
          </cell>
          <cell r="F3339" t="str">
            <v>2020</v>
          </cell>
          <cell r="G3339">
            <v>6210000</v>
          </cell>
        </row>
        <row r="3340">
          <cell r="C3340" t="str">
            <v>K17CCQ075</v>
          </cell>
          <cell r="D3340" t="str">
            <v>Phạm Anh Tuấn</v>
          </cell>
          <cell r="E3340" t="str">
            <v>K17CCQ</v>
          </cell>
          <cell r="F3340" t="str">
            <v>2020</v>
          </cell>
          <cell r="G3340">
            <v>6210000</v>
          </cell>
        </row>
        <row r="3341">
          <cell r="C3341" t="str">
            <v>K17CCQ076</v>
          </cell>
          <cell r="D3341" t="str">
            <v>Mai Thu Hằng</v>
          </cell>
          <cell r="E3341" t="str">
            <v>K17CCQ</v>
          </cell>
          <cell r="F3341" t="str">
            <v>2020</v>
          </cell>
          <cell r="G3341">
            <v>6210000</v>
          </cell>
        </row>
        <row r="3342">
          <cell r="C3342" t="str">
            <v>K17CCQ077</v>
          </cell>
          <cell r="D3342" t="str">
            <v>Lê Thị Khánh Vân</v>
          </cell>
          <cell r="E3342" t="str">
            <v>K17CCQ</v>
          </cell>
          <cell r="F3342" t="str">
            <v>2020</v>
          </cell>
          <cell r="G3342">
            <v>7245000</v>
          </cell>
        </row>
        <row r="3343">
          <cell r="C3343" t="str">
            <v>K17CCQ078</v>
          </cell>
          <cell r="D3343" t="str">
            <v>Nguyễn Tuấn Anh</v>
          </cell>
          <cell r="E3343" t="str">
            <v>K17CCQ</v>
          </cell>
          <cell r="F3343" t="str">
            <v>2020</v>
          </cell>
          <cell r="G3343">
            <v>6210000</v>
          </cell>
        </row>
        <row r="3344">
          <cell r="C3344" t="str">
            <v>K17CCQ079</v>
          </cell>
          <cell r="D3344" t="str">
            <v>Nguyễn Khắc Bình</v>
          </cell>
          <cell r="E3344" t="str">
            <v>K17CCQ</v>
          </cell>
          <cell r="F3344" t="str">
            <v>2020</v>
          </cell>
          <cell r="G3344">
            <v>6210000</v>
          </cell>
        </row>
        <row r="3345">
          <cell r="C3345" t="str">
            <v>K17CCQ080</v>
          </cell>
          <cell r="D3345" t="str">
            <v>Nguyễn Thùy Trang</v>
          </cell>
          <cell r="E3345" t="str">
            <v>K17CCQ</v>
          </cell>
          <cell r="F3345" t="str">
            <v>2020</v>
          </cell>
          <cell r="G3345">
            <v>6210000</v>
          </cell>
        </row>
        <row r="3346">
          <cell r="C3346" t="str">
            <v>K17DCQ001</v>
          </cell>
          <cell r="D3346" t="str">
            <v>Vũ Xuân Tài</v>
          </cell>
          <cell r="E3346" t="str">
            <v>K17DCQ</v>
          </cell>
          <cell r="F3346" t="str">
            <v>2020</v>
          </cell>
          <cell r="G3346">
            <v>7245000</v>
          </cell>
        </row>
        <row r="3347">
          <cell r="C3347" t="str">
            <v>K17DCQ002</v>
          </cell>
          <cell r="D3347" t="str">
            <v>Phạm Hoài Linh</v>
          </cell>
          <cell r="E3347" t="str">
            <v>K17DCQ</v>
          </cell>
          <cell r="F3347" t="str">
            <v>2020</v>
          </cell>
          <cell r="G3347">
            <v>7245000</v>
          </cell>
        </row>
        <row r="3348">
          <cell r="C3348" t="str">
            <v>K17DCQ003</v>
          </cell>
          <cell r="D3348" t="str">
            <v>Trần Thu Hà</v>
          </cell>
          <cell r="E3348" t="str">
            <v>K17DCQ</v>
          </cell>
          <cell r="F3348" t="str">
            <v>2020</v>
          </cell>
          <cell r="G3348">
            <v>7245000</v>
          </cell>
        </row>
        <row r="3349">
          <cell r="C3349" t="str">
            <v>K17DCQ004</v>
          </cell>
          <cell r="D3349" t="str">
            <v>Lê Thị Thái Hà</v>
          </cell>
          <cell r="E3349" t="str">
            <v>K17DCQ</v>
          </cell>
          <cell r="F3349" t="str">
            <v>2020</v>
          </cell>
          <cell r="G3349">
            <v>7245000</v>
          </cell>
        </row>
        <row r="3350">
          <cell r="C3350" t="str">
            <v>K17DCQ005</v>
          </cell>
          <cell r="D3350" t="str">
            <v>Đào Yến Hoa</v>
          </cell>
          <cell r="E3350" t="str">
            <v>K17DCQ</v>
          </cell>
          <cell r="F3350" t="str">
            <v>2020</v>
          </cell>
          <cell r="G3350">
            <v>7245000</v>
          </cell>
        </row>
        <row r="3351">
          <cell r="C3351" t="str">
            <v>K17DCQ006</v>
          </cell>
          <cell r="D3351" t="str">
            <v>Nguyễn Phương Dung</v>
          </cell>
          <cell r="E3351" t="str">
            <v>K17DCQ</v>
          </cell>
          <cell r="F3351" t="str">
            <v>2020</v>
          </cell>
          <cell r="G3351">
            <v>7245000</v>
          </cell>
        </row>
        <row r="3352">
          <cell r="C3352" t="str">
            <v>K17DCQ007</v>
          </cell>
          <cell r="D3352" t="str">
            <v>Nguyễn Thị Cẩm Nhung</v>
          </cell>
          <cell r="E3352" t="str">
            <v>K17DCQ</v>
          </cell>
          <cell r="F3352" t="str">
            <v>2020</v>
          </cell>
          <cell r="G3352">
            <v>7245000</v>
          </cell>
        </row>
        <row r="3353">
          <cell r="C3353" t="str">
            <v>K17DCQ008</v>
          </cell>
          <cell r="D3353" t="str">
            <v>Phạm Huy Viết</v>
          </cell>
          <cell r="E3353" t="str">
            <v>K17DCQ</v>
          </cell>
          <cell r="F3353" t="str">
            <v>2020</v>
          </cell>
          <cell r="G3353">
            <v>7245000</v>
          </cell>
        </row>
        <row r="3354">
          <cell r="C3354" t="str">
            <v>K17DCQ009</v>
          </cell>
          <cell r="D3354" t="str">
            <v>Hoàng Thị Thu</v>
          </cell>
          <cell r="E3354" t="str">
            <v>K17DCQ</v>
          </cell>
          <cell r="F3354" t="str">
            <v>2020</v>
          </cell>
          <cell r="G3354">
            <v>7245000</v>
          </cell>
        </row>
        <row r="3355">
          <cell r="C3355" t="str">
            <v>K17DCQ010</v>
          </cell>
          <cell r="D3355" t="str">
            <v>Đỗ Đăng Khoa</v>
          </cell>
          <cell r="E3355" t="str">
            <v>K17DCQ</v>
          </cell>
          <cell r="F3355" t="str">
            <v>2020</v>
          </cell>
          <cell r="G3355">
            <v>7245000</v>
          </cell>
        </row>
        <row r="3356">
          <cell r="C3356" t="str">
            <v>K17DCQ011</v>
          </cell>
          <cell r="D3356" t="str">
            <v>Khương Thị Ngân</v>
          </cell>
          <cell r="E3356" t="str">
            <v>K17DCQ</v>
          </cell>
          <cell r="F3356" t="str">
            <v>2020</v>
          </cell>
          <cell r="G3356">
            <v>7245000</v>
          </cell>
        </row>
        <row r="3357">
          <cell r="C3357" t="str">
            <v>K17DCQ012</v>
          </cell>
          <cell r="D3357" t="str">
            <v>Trần Đại Doanh</v>
          </cell>
          <cell r="E3357" t="str">
            <v>K17DCQ</v>
          </cell>
          <cell r="F3357" t="str">
            <v>2020</v>
          </cell>
          <cell r="G3357">
            <v>7245000</v>
          </cell>
        </row>
        <row r="3358">
          <cell r="C3358" t="str">
            <v>K17DCQ013</v>
          </cell>
          <cell r="D3358" t="str">
            <v>Nguyễn Tuấn Anh</v>
          </cell>
          <cell r="E3358" t="str">
            <v>K17DCQ</v>
          </cell>
          <cell r="F3358" t="str">
            <v>2020</v>
          </cell>
          <cell r="G3358">
            <v>7245000</v>
          </cell>
        </row>
        <row r="3359">
          <cell r="C3359" t="str">
            <v>K17DCQ014</v>
          </cell>
          <cell r="D3359" t="str">
            <v>Đàm Thị Thu Hà</v>
          </cell>
          <cell r="E3359" t="str">
            <v>K17DCQ</v>
          </cell>
          <cell r="F3359" t="str">
            <v>2020</v>
          </cell>
          <cell r="G3359">
            <v>7245000</v>
          </cell>
        </row>
        <row r="3360">
          <cell r="C3360" t="str">
            <v>K17DCQ015</v>
          </cell>
          <cell r="D3360" t="str">
            <v>Nguyễn Đức Anh</v>
          </cell>
          <cell r="E3360" t="str">
            <v>K17DCQ</v>
          </cell>
          <cell r="F3360" t="str">
            <v>2020</v>
          </cell>
          <cell r="G3360">
            <v>7245000</v>
          </cell>
        </row>
        <row r="3361">
          <cell r="C3361" t="str">
            <v>K17DCQ016</v>
          </cell>
          <cell r="D3361" t="str">
            <v>Đinh Thị Bích Ngọc</v>
          </cell>
          <cell r="E3361" t="str">
            <v>K17DCQ</v>
          </cell>
          <cell r="F3361" t="str">
            <v>2020</v>
          </cell>
          <cell r="G3361">
            <v>7245000</v>
          </cell>
        </row>
        <row r="3362">
          <cell r="C3362" t="str">
            <v>K17DCQ017</v>
          </cell>
          <cell r="D3362" t="str">
            <v>Kim Thị Ngọc Quỳnh</v>
          </cell>
          <cell r="E3362" t="str">
            <v>K17DCQ</v>
          </cell>
          <cell r="F3362" t="str">
            <v>2020</v>
          </cell>
          <cell r="G3362">
            <v>7245000</v>
          </cell>
        </row>
        <row r="3363">
          <cell r="C3363" t="str">
            <v>K17DCQ018</v>
          </cell>
          <cell r="D3363" t="str">
            <v>Hoàng Minh Trí</v>
          </cell>
          <cell r="E3363" t="str">
            <v>K17DCQ</v>
          </cell>
          <cell r="F3363" t="str">
            <v>2020</v>
          </cell>
          <cell r="G3363">
            <v>7245000</v>
          </cell>
        </row>
        <row r="3364">
          <cell r="C3364" t="str">
            <v>K17DCQ019</v>
          </cell>
          <cell r="D3364" t="str">
            <v>Phan Thu Thủy</v>
          </cell>
          <cell r="E3364" t="str">
            <v>K17DCQ</v>
          </cell>
          <cell r="F3364" t="str">
            <v>2020</v>
          </cell>
          <cell r="G3364">
            <v>7935000</v>
          </cell>
        </row>
        <row r="3365">
          <cell r="C3365" t="str">
            <v>K17DCQ020</v>
          </cell>
          <cell r="D3365" t="str">
            <v>Hồ Mạnh Dũng</v>
          </cell>
          <cell r="E3365" t="str">
            <v>K17DCQ</v>
          </cell>
          <cell r="F3365" t="str">
            <v>2020</v>
          </cell>
          <cell r="G3365">
            <v>7245000</v>
          </cell>
        </row>
        <row r="3366">
          <cell r="C3366" t="str">
            <v>K17DCQ022</v>
          </cell>
          <cell r="D3366" t="str">
            <v>Đặng Công Suyết</v>
          </cell>
          <cell r="E3366" t="str">
            <v>K17DCQ</v>
          </cell>
          <cell r="F3366" t="str">
            <v>2020</v>
          </cell>
          <cell r="G3366">
            <v>7245000</v>
          </cell>
        </row>
        <row r="3367">
          <cell r="C3367" t="str">
            <v>K17DCQ023</v>
          </cell>
          <cell r="D3367" t="str">
            <v>Dương Xuân Hoàng</v>
          </cell>
          <cell r="E3367" t="str">
            <v>K17DCQ</v>
          </cell>
          <cell r="F3367" t="str">
            <v>2020</v>
          </cell>
          <cell r="G3367">
            <v>8970000</v>
          </cell>
        </row>
        <row r="3368">
          <cell r="C3368" t="str">
            <v>K17DCQ024</v>
          </cell>
          <cell r="D3368" t="str">
            <v>Lê Thảo Hương</v>
          </cell>
          <cell r="E3368" t="str">
            <v>K17DCQ</v>
          </cell>
          <cell r="F3368" t="str">
            <v>2020</v>
          </cell>
          <cell r="G3368">
            <v>7245000</v>
          </cell>
        </row>
        <row r="3369">
          <cell r="C3369" t="str">
            <v>K17DCQ025</v>
          </cell>
          <cell r="D3369" t="str">
            <v>Nguyễn Tùng Lâm</v>
          </cell>
          <cell r="E3369" t="str">
            <v>K17DCQ</v>
          </cell>
          <cell r="F3369" t="str">
            <v>2020</v>
          </cell>
          <cell r="G3369">
            <v>7245000</v>
          </cell>
        </row>
        <row r="3370">
          <cell r="C3370" t="str">
            <v>K17DCQ026</v>
          </cell>
          <cell r="D3370" t="str">
            <v>Nguyễn Công Cương</v>
          </cell>
          <cell r="E3370" t="str">
            <v>K17DCQ</v>
          </cell>
          <cell r="F3370" t="str">
            <v>2020</v>
          </cell>
          <cell r="G3370">
            <v>7245000</v>
          </cell>
        </row>
        <row r="3371">
          <cell r="C3371" t="str">
            <v>K17DCQ027</v>
          </cell>
          <cell r="D3371" t="str">
            <v>Đặng Thị Bích Thảo</v>
          </cell>
          <cell r="E3371" t="str">
            <v>K17DCQ</v>
          </cell>
          <cell r="F3371" t="str">
            <v>2020</v>
          </cell>
          <cell r="G3371">
            <v>7245000</v>
          </cell>
        </row>
        <row r="3372">
          <cell r="C3372" t="str">
            <v>K17DCQ028</v>
          </cell>
          <cell r="D3372" t="str">
            <v>Nguyễn Thị Tâm</v>
          </cell>
          <cell r="E3372" t="str">
            <v>K17DCQ</v>
          </cell>
          <cell r="F3372" t="str">
            <v>2020</v>
          </cell>
          <cell r="G3372">
            <v>7245000</v>
          </cell>
        </row>
        <row r="3373">
          <cell r="C3373" t="str">
            <v>K17DCQ029</v>
          </cell>
          <cell r="D3373" t="str">
            <v>Nguyễn Thị Khánh Chi</v>
          </cell>
          <cell r="E3373" t="str">
            <v>K17DCQ</v>
          </cell>
          <cell r="F3373" t="str">
            <v>2020</v>
          </cell>
          <cell r="G3373">
            <v>7245000</v>
          </cell>
        </row>
        <row r="3374">
          <cell r="C3374" t="str">
            <v>K17DCQ030</v>
          </cell>
          <cell r="D3374" t="str">
            <v>Phạm Thị Quỳnh Anh</v>
          </cell>
          <cell r="E3374" t="str">
            <v>K17DCQ</v>
          </cell>
          <cell r="F3374" t="str">
            <v>2020</v>
          </cell>
          <cell r="G3374">
            <v>7245000</v>
          </cell>
        </row>
        <row r="3375">
          <cell r="C3375" t="str">
            <v>K17DCQ031</v>
          </cell>
          <cell r="D3375" t="str">
            <v>Nguyễn Anh Tuấn</v>
          </cell>
          <cell r="E3375" t="str">
            <v>K17DCQ</v>
          </cell>
          <cell r="F3375" t="str">
            <v>2020</v>
          </cell>
          <cell r="G3375">
            <v>7245000</v>
          </cell>
        </row>
        <row r="3376">
          <cell r="C3376" t="str">
            <v>K17DCQ032</v>
          </cell>
          <cell r="D3376" t="str">
            <v>Trần Văn Phú</v>
          </cell>
          <cell r="E3376" t="str">
            <v>K17DCQ</v>
          </cell>
          <cell r="F3376" t="str">
            <v>2020</v>
          </cell>
          <cell r="G3376">
            <v>7245000</v>
          </cell>
        </row>
        <row r="3377">
          <cell r="C3377" t="str">
            <v>K17DCQ033</v>
          </cell>
          <cell r="D3377" t="str">
            <v>Trần Quang Mạnh</v>
          </cell>
          <cell r="E3377" t="str">
            <v>K17DCQ</v>
          </cell>
          <cell r="F3377" t="str">
            <v>2020</v>
          </cell>
          <cell r="G3377">
            <v>7245000</v>
          </cell>
        </row>
        <row r="3378">
          <cell r="C3378" t="str">
            <v>K17DCQ034</v>
          </cell>
          <cell r="D3378" t="str">
            <v>Trần Thúy Hằng</v>
          </cell>
          <cell r="E3378" t="str">
            <v>K17DCQ</v>
          </cell>
          <cell r="F3378" t="str">
            <v>2020</v>
          </cell>
          <cell r="G3378">
            <v>7245000</v>
          </cell>
        </row>
        <row r="3379">
          <cell r="C3379" t="str">
            <v>K17DCQ035</v>
          </cell>
          <cell r="D3379" t="str">
            <v>Phạm Hồng Giang</v>
          </cell>
          <cell r="E3379" t="str">
            <v>K17DCQ</v>
          </cell>
          <cell r="F3379" t="str">
            <v>2020</v>
          </cell>
          <cell r="G3379">
            <v>7245000</v>
          </cell>
        </row>
        <row r="3380">
          <cell r="C3380" t="str">
            <v>K17DCQ036</v>
          </cell>
          <cell r="D3380" t="str">
            <v>Đặng Xuân Trung</v>
          </cell>
          <cell r="E3380" t="str">
            <v>K17DCQ</v>
          </cell>
          <cell r="F3380" t="str">
            <v>2020</v>
          </cell>
          <cell r="G3380">
            <v>7935000</v>
          </cell>
        </row>
        <row r="3381">
          <cell r="C3381" t="str">
            <v>K17DCQ037</v>
          </cell>
          <cell r="D3381" t="str">
            <v>Hoàng Ngọc Linh</v>
          </cell>
          <cell r="E3381" t="str">
            <v>K17DCQ</v>
          </cell>
          <cell r="F3381" t="str">
            <v>2020</v>
          </cell>
          <cell r="G3381">
            <v>7245000</v>
          </cell>
        </row>
        <row r="3382">
          <cell r="C3382" t="str">
            <v>K17DCQ038</v>
          </cell>
          <cell r="D3382" t="str">
            <v>Lê Vũ Anh</v>
          </cell>
          <cell r="E3382" t="str">
            <v>K17DCQ</v>
          </cell>
          <cell r="F3382" t="str">
            <v>2020</v>
          </cell>
          <cell r="G3382">
            <v>7245000</v>
          </cell>
        </row>
        <row r="3383">
          <cell r="C3383" t="str">
            <v>K17DCQ039</v>
          </cell>
          <cell r="D3383" t="str">
            <v>Nguyễn Thị Linh</v>
          </cell>
          <cell r="E3383" t="str">
            <v>K17DCQ</v>
          </cell>
          <cell r="F3383" t="str">
            <v>2020</v>
          </cell>
          <cell r="G3383">
            <v>7245000</v>
          </cell>
        </row>
        <row r="3384">
          <cell r="C3384" t="str">
            <v>K17DCQ040</v>
          </cell>
          <cell r="D3384" t="str">
            <v>Lê Đức Thi</v>
          </cell>
          <cell r="E3384" t="str">
            <v>K17DCQ</v>
          </cell>
          <cell r="F3384" t="str">
            <v>2020</v>
          </cell>
          <cell r="G3384">
            <v>7245000</v>
          </cell>
        </row>
        <row r="3385">
          <cell r="C3385" t="str">
            <v>K17DCQ041</v>
          </cell>
          <cell r="D3385" t="str">
            <v>Phó Thị Minh Tú</v>
          </cell>
          <cell r="E3385" t="str">
            <v>K17DCQ</v>
          </cell>
          <cell r="F3385" t="str">
            <v>2020</v>
          </cell>
          <cell r="G3385">
            <v>7245000</v>
          </cell>
        </row>
        <row r="3386">
          <cell r="C3386" t="str">
            <v>K17DCQ042</v>
          </cell>
          <cell r="D3386" t="str">
            <v>Dương Xuân Đại</v>
          </cell>
          <cell r="E3386" t="str">
            <v>K17DCQ</v>
          </cell>
          <cell r="F3386" t="str">
            <v>2020</v>
          </cell>
          <cell r="G3386">
            <v>7245000</v>
          </cell>
        </row>
        <row r="3387">
          <cell r="C3387" t="str">
            <v>K17DCQ043</v>
          </cell>
          <cell r="D3387" t="str">
            <v>Nguyễn Ngọc Quỳnh</v>
          </cell>
          <cell r="E3387" t="str">
            <v>K17DCQ</v>
          </cell>
          <cell r="F3387" t="str">
            <v>2020</v>
          </cell>
          <cell r="G3387">
            <v>7935000</v>
          </cell>
        </row>
        <row r="3388">
          <cell r="C3388" t="str">
            <v>K17DCQ044</v>
          </cell>
          <cell r="D3388" t="str">
            <v>Nguyễn Thị Thu Hiền</v>
          </cell>
          <cell r="E3388" t="str">
            <v>K17DCQ</v>
          </cell>
          <cell r="F3388" t="str">
            <v>2020</v>
          </cell>
          <cell r="G3388">
            <v>7245000</v>
          </cell>
        </row>
        <row r="3389">
          <cell r="C3389" t="str">
            <v>K17DCQ045</v>
          </cell>
          <cell r="D3389" t="str">
            <v>Nguyễn Tuấn Anh</v>
          </cell>
          <cell r="E3389" t="str">
            <v>K17DCQ</v>
          </cell>
          <cell r="F3389" t="str">
            <v>2020</v>
          </cell>
          <cell r="G3389">
            <v>7245000</v>
          </cell>
        </row>
        <row r="3390">
          <cell r="C3390" t="str">
            <v>K17DCQ046</v>
          </cell>
          <cell r="D3390" t="str">
            <v>Nguyễn Kiều Oanh</v>
          </cell>
          <cell r="E3390" t="str">
            <v>K17DCQ</v>
          </cell>
          <cell r="F3390" t="str">
            <v>2020</v>
          </cell>
          <cell r="G3390">
            <v>7245000</v>
          </cell>
        </row>
        <row r="3391">
          <cell r="C3391" t="str">
            <v>K17DCQ047</v>
          </cell>
          <cell r="D3391" t="str">
            <v>Nguyễn Hoàng Thảo Ngọc</v>
          </cell>
          <cell r="E3391" t="str">
            <v>K17DCQ</v>
          </cell>
          <cell r="F3391" t="str">
            <v>2020</v>
          </cell>
          <cell r="G3391">
            <v>7245000</v>
          </cell>
        </row>
        <row r="3392">
          <cell r="C3392" t="str">
            <v>K17DCQ048</v>
          </cell>
          <cell r="D3392" t="str">
            <v>Bùi Bích Vân</v>
          </cell>
          <cell r="E3392" t="str">
            <v>K17DCQ</v>
          </cell>
          <cell r="F3392" t="str">
            <v>2020</v>
          </cell>
          <cell r="G3392">
            <v>7245000</v>
          </cell>
        </row>
        <row r="3393">
          <cell r="C3393" t="str">
            <v>K17DCQ049</v>
          </cell>
          <cell r="D3393" t="str">
            <v>Nguyễn Hà Phương</v>
          </cell>
          <cell r="E3393" t="str">
            <v>K17DCQ</v>
          </cell>
          <cell r="F3393" t="str">
            <v>2020</v>
          </cell>
          <cell r="G3393">
            <v>7245000</v>
          </cell>
        </row>
        <row r="3394">
          <cell r="C3394" t="str">
            <v>K17DCQ050</v>
          </cell>
          <cell r="D3394" t="str">
            <v>Nguyễn Khả Công</v>
          </cell>
          <cell r="E3394" t="str">
            <v>K17DCQ</v>
          </cell>
          <cell r="F3394" t="str">
            <v>2020</v>
          </cell>
          <cell r="G3394">
            <v>7245000</v>
          </cell>
        </row>
        <row r="3395">
          <cell r="C3395" t="str">
            <v>K17DCQ051</v>
          </cell>
          <cell r="D3395" t="str">
            <v>Vũ Thị Hải Yến</v>
          </cell>
          <cell r="E3395" t="str">
            <v>K17DCQ</v>
          </cell>
          <cell r="F3395" t="str">
            <v>2020</v>
          </cell>
          <cell r="G3395">
            <v>7245000</v>
          </cell>
        </row>
        <row r="3396">
          <cell r="C3396" t="str">
            <v>K17DCQ052</v>
          </cell>
          <cell r="D3396" t="str">
            <v>Triệu Phương Hảo</v>
          </cell>
          <cell r="E3396" t="str">
            <v>K17DCQ</v>
          </cell>
          <cell r="F3396" t="str">
            <v>2020</v>
          </cell>
          <cell r="G3396">
            <v>7245000</v>
          </cell>
        </row>
        <row r="3397">
          <cell r="C3397" t="str">
            <v>K17DCQ053</v>
          </cell>
          <cell r="D3397" t="str">
            <v>Lê Hồng Nhung</v>
          </cell>
          <cell r="E3397" t="str">
            <v>K17DCQ</v>
          </cell>
          <cell r="F3397" t="str">
            <v>2020</v>
          </cell>
          <cell r="G3397">
            <v>7935000</v>
          </cell>
        </row>
        <row r="3398">
          <cell r="C3398" t="str">
            <v>K17DCQ054</v>
          </cell>
          <cell r="D3398" t="str">
            <v>Trần Nhật Hoàng</v>
          </cell>
          <cell r="E3398" t="str">
            <v>K17DCQ</v>
          </cell>
          <cell r="F3398" t="str">
            <v>2020</v>
          </cell>
          <cell r="G3398">
            <v>7245000</v>
          </cell>
        </row>
        <row r="3399">
          <cell r="C3399" t="str">
            <v>K17DCQ055</v>
          </cell>
          <cell r="D3399" t="str">
            <v>Nguyễn Hữu Bách</v>
          </cell>
          <cell r="E3399" t="str">
            <v>K17DCQ</v>
          </cell>
          <cell r="F3399" t="str">
            <v>2020</v>
          </cell>
          <cell r="G3399">
            <v>7245000</v>
          </cell>
        </row>
        <row r="3400">
          <cell r="C3400" t="str">
            <v>K17DCQ056</v>
          </cell>
          <cell r="D3400" t="str">
            <v>Vũ Văn Bằng</v>
          </cell>
          <cell r="E3400" t="str">
            <v>K17DCQ</v>
          </cell>
          <cell r="F3400" t="str">
            <v>2020</v>
          </cell>
          <cell r="G3400">
            <v>7245000</v>
          </cell>
        </row>
        <row r="3401">
          <cell r="C3401" t="str">
            <v>K17DCQ057</v>
          </cell>
          <cell r="D3401" t="str">
            <v>Nguyễn Công Sính</v>
          </cell>
          <cell r="E3401" t="str">
            <v>K17DCQ</v>
          </cell>
          <cell r="F3401" t="str">
            <v>2020</v>
          </cell>
          <cell r="G3401">
            <v>7935000</v>
          </cell>
        </row>
        <row r="3402">
          <cell r="C3402" t="str">
            <v>K17DCQ058</v>
          </cell>
          <cell r="D3402" t="str">
            <v>Phạm Thị Kim Ngân</v>
          </cell>
          <cell r="E3402" t="str">
            <v>K17DCQ</v>
          </cell>
          <cell r="F3402" t="str">
            <v>2020</v>
          </cell>
          <cell r="G3402">
            <v>7935000</v>
          </cell>
        </row>
        <row r="3403">
          <cell r="C3403" t="str">
            <v>K17DCQ059</v>
          </cell>
          <cell r="D3403" t="str">
            <v>Phạm Quốc Tuấn</v>
          </cell>
          <cell r="E3403" t="str">
            <v>K17DCQ</v>
          </cell>
          <cell r="F3403" t="str">
            <v>2020</v>
          </cell>
          <cell r="G3403">
            <v>7245000</v>
          </cell>
        </row>
        <row r="3404">
          <cell r="C3404" t="str">
            <v>K17DCQ060</v>
          </cell>
          <cell r="D3404" t="str">
            <v>Chu Nguyễn Thùy Trang</v>
          </cell>
          <cell r="E3404" t="str">
            <v>K17DCQ</v>
          </cell>
          <cell r="F3404" t="str">
            <v>2020</v>
          </cell>
          <cell r="G3404">
            <v>7245000</v>
          </cell>
        </row>
        <row r="3405">
          <cell r="C3405" t="str">
            <v>K17DCQ061</v>
          </cell>
          <cell r="D3405" t="str">
            <v>Lê Thị Hoa Mai</v>
          </cell>
          <cell r="E3405" t="str">
            <v>K17DCQ</v>
          </cell>
          <cell r="F3405" t="str">
            <v>2020</v>
          </cell>
          <cell r="G3405">
            <v>7245000</v>
          </cell>
        </row>
        <row r="3406">
          <cell r="C3406" t="str">
            <v>K17DCQ062</v>
          </cell>
          <cell r="D3406" t="str">
            <v>Huỳnh Thị Ngọc Thanh</v>
          </cell>
          <cell r="E3406" t="str">
            <v>K17DCQ</v>
          </cell>
          <cell r="F3406" t="str">
            <v>2020</v>
          </cell>
          <cell r="G3406">
            <v>7245000</v>
          </cell>
        </row>
        <row r="3407">
          <cell r="C3407" t="str">
            <v>K17DCQ063</v>
          </cell>
          <cell r="D3407" t="str">
            <v>Trần Thị Phúc</v>
          </cell>
          <cell r="E3407" t="str">
            <v>K17DCQ</v>
          </cell>
          <cell r="F3407" t="str">
            <v>2020</v>
          </cell>
          <cell r="G3407">
            <v>7245000</v>
          </cell>
        </row>
        <row r="3408">
          <cell r="C3408" t="str">
            <v>K17DCQ064</v>
          </cell>
          <cell r="D3408" t="str">
            <v>Lê Anh Tú</v>
          </cell>
          <cell r="E3408" t="str">
            <v>K17DCQ</v>
          </cell>
          <cell r="F3408" t="str">
            <v>2020</v>
          </cell>
          <cell r="G3408">
            <v>7245000</v>
          </cell>
        </row>
        <row r="3409">
          <cell r="C3409" t="str">
            <v>K17DCQ065</v>
          </cell>
          <cell r="D3409" t="str">
            <v>Nguyễn Văn Toàn</v>
          </cell>
          <cell r="E3409" t="str">
            <v>K17DCQ</v>
          </cell>
          <cell r="F3409" t="str">
            <v>2020</v>
          </cell>
          <cell r="G3409">
            <v>7245000</v>
          </cell>
        </row>
        <row r="3410">
          <cell r="C3410" t="str">
            <v>K17DCQ066</v>
          </cell>
          <cell r="D3410" t="str">
            <v>Nguyễn Hoàng Long</v>
          </cell>
          <cell r="E3410" t="str">
            <v>K17DCQ</v>
          </cell>
          <cell r="F3410" t="str">
            <v>2020</v>
          </cell>
          <cell r="G3410">
            <v>7245000</v>
          </cell>
        </row>
        <row r="3411">
          <cell r="C3411" t="str">
            <v>K17DCQ067</v>
          </cell>
          <cell r="D3411" t="str">
            <v>Nguyễn Thị Thuận</v>
          </cell>
          <cell r="E3411" t="str">
            <v>K17DCQ</v>
          </cell>
          <cell r="F3411" t="str">
            <v>2020</v>
          </cell>
          <cell r="G3411">
            <v>7245000</v>
          </cell>
        </row>
        <row r="3412">
          <cell r="C3412" t="str">
            <v>K17DCQ068</v>
          </cell>
          <cell r="D3412" t="str">
            <v>Đỗ Ngọc Tiến</v>
          </cell>
          <cell r="E3412" t="str">
            <v>K17DCQ</v>
          </cell>
          <cell r="F3412" t="str">
            <v>2020</v>
          </cell>
          <cell r="G3412">
            <v>7245000</v>
          </cell>
        </row>
        <row r="3413">
          <cell r="C3413" t="str">
            <v>K17DCQ069</v>
          </cell>
          <cell r="D3413" t="str">
            <v>Lê Thị Phương Thanh</v>
          </cell>
          <cell r="E3413" t="str">
            <v>K17DCQ</v>
          </cell>
          <cell r="F3413" t="str">
            <v>2020</v>
          </cell>
          <cell r="G3413">
            <v>7245000</v>
          </cell>
        </row>
        <row r="3414">
          <cell r="C3414" t="str">
            <v>K17DCQ070</v>
          </cell>
          <cell r="D3414" t="str">
            <v>Đặng Thu Trang</v>
          </cell>
          <cell r="E3414" t="str">
            <v>K17DCQ</v>
          </cell>
          <cell r="F3414" t="str">
            <v>2020</v>
          </cell>
          <cell r="G3414">
            <v>7245000</v>
          </cell>
        </row>
        <row r="3415">
          <cell r="C3415" t="str">
            <v>K17DCQ071</v>
          </cell>
          <cell r="D3415" t="str">
            <v>Đoàn Hồng Liên</v>
          </cell>
          <cell r="E3415" t="str">
            <v>K17DCQ</v>
          </cell>
          <cell r="F3415" t="str">
            <v>2020</v>
          </cell>
          <cell r="G3415">
            <v>7935000</v>
          </cell>
        </row>
        <row r="3416">
          <cell r="C3416" t="str">
            <v>K17DCQ072</v>
          </cell>
          <cell r="D3416" t="str">
            <v>Trần Thị Huyền Trang</v>
          </cell>
          <cell r="E3416" t="str">
            <v>K17DCQ</v>
          </cell>
          <cell r="F3416" t="str">
            <v>2020</v>
          </cell>
          <cell r="G3416">
            <v>7245000</v>
          </cell>
        </row>
        <row r="3417">
          <cell r="C3417" t="str">
            <v>K17DCQ073</v>
          </cell>
          <cell r="D3417" t="str">
            <v>Đinh Tư Luận</v>
          </cell>
          <cell r="E3417" t="str">
            <v>K17DCQ</v>
          </cell>
          <cell r="F3417" t="str">
            <v>2020</v>
          </cell>
          <cell r="G3417">
            <v>7245000</v>
          </cell>
        </row>
        <row r="3418">
          <cell r="C3418" t="str">
            <v>K17DCQ074</v>
          </cell>
          <cell r="D3418" t="str">
            <v>Nguyễn Anh Tuấn</v>
          </cell>
          <cell r="E3418" t="str">
            <v>K17DCQ</v>
          </cell>
          <cell r="F3418" t="str">
            <v>2020</v>
          </cell>
          <cell r="G3418">
            <v>7245000</v>
          </cell>
        </row>
        <row r="3419">
          <cell r="C3419" t="str">
            <v>K17DCQ075</v>
          </cell>
          <cell r="D3419" t="str">
            <v>Tạ Hoàng Long</v>
          </cell>
          <cell r="E3419" t="str">
            <v>K17DCQ</v>
          </cell>
          <cell r="F3419" t="str">
            <v>2020</v>
          </cell>
          <cell r="G3419">
            <v>7245000</v>
          </cell>
        </row>
        <row r="3420">
          <cell r="C3420" t="str">
            <v>K17DCQ076</v>
          </cell>
          <cell r="D3420" t="str">
            <v>Trần Thanh Xuân</v>
          </cell>
          <cell r="E3420" t="str">
            <v>K17DCQ</v>
          </cell>
          <cell r="F3420" t="str">
            <v>2020</v>
          </cell>
          <cell r="G3420">
            <v>7245000</v>
          </cell>
        </row>
        <row r="3421">
          <cell r="C3421" t="str">
            <v>K17DCQ077</v>
          </cell>
          <cell r="D3421" t="str">
            <v>Ngô Minh Tuấn</v>
          </cell>
          <cell r="E3421" t="str">
            <v>K17DCQ</v>
          </cell>
          <cell r="F3421" t="str">
            <v>2020</v>
          </cell>
          <cell r="G3421">
            <v>8280000</v>
          </cell>
        </row>
        <row r="3422">
          <cell r="C3422" t="str">
            <v>K17DCQ078</v>
          </cell>
          <cell r="D3422" t="str">
            <v>Hoàng Mai Đức Hạnh</v>
          </cell>
          <cell r="E3422" t="str">
            <v>K17DCQ</v>
          </cell>
          <cell r="F3422" t="str">
            <v>2020</v>
          </cell>
          <cell r="G3422">
            <v>7245000</v>
          </cell>
        </row>
        <row r="3423">
          <cell r="C3423" t="str">
            <v>K17DCQ079</v>
          </cell>
          <cell r="D3423" t="str">
            <v>Vũ Thu Hương</v>
          </cell>
          <cell r="E3423" t="str">
            <v>K17DCQ</v>
          </cell>
          <cell r="F3423" t="str">
            <v>2020</v>
          </cell>
          <cell r="G3423">
            <v>7245000</v>
          </cell>
        </row>
        <row r="3424">
          <cell r="C3424" t="str">
            <v>K17DCQ080</v>
          </cell>
          <cell r="D3424" t="str">
            <v>Lê Văn Hải</v>
          </cell>
          <cell r="E3424" t="str">
            <v>K17DCQ</v>
          </cell>
          <cell r="F3424" t="str">
            <v>2020</v>
          </cell>
          <cell r="G3424">
            <v>7245000</v>
          </cell>
        </row>
        <row r="3425">
          <cell r="C3425" t="str">
            <v>K17DCQ081</v>
          </cell>
          <cell r="D3425" t="str">
            <v>Phùng Trịnh Việt Hà</v>
          </cell>
          <cell r="E3425" t="str">
            <v>K17DCQ</v>
          </cell>
          <cell r="F3425" t="str">
            <v>2020</v>
          </cell>
          <cell r="G3425">
            <v>7245000</v>
          </cell>
        </row>
        <row r="3426">
          <cell r="C3426" t="str">
            <v>K17DCQ082</v>
          </cell>
          <cell r="D3426" t="str">
            <v>Trần Việt Hoàng</v>
          </cell>
          <cell r="E3426" t="str">
            <v>K17DCQ</v>
          </cell>
          <cell r="F3426" t="str">
            <v>2020</v>
          </cell>
          <cell r="G3426">
            <v>7245000</v>
          </cell>
        </row>
        <row r="3427">
          <cell r="C3427" t="str">
            <v>K17DCQ083</v>
          </cell>
          <cell r="D3427" t="str">
            <v>Tạ Nguyễn Thu Thúy</v>
          </cell>
          <cell r="E3427" t="str">
            <v>K17DCQ</v>
          </cell>
          <cell r="F3427" t="str">
            <v>2020</v>
          </cell>
          <cell r="G3427">
            <v>7245000</v>
          </cell>
        </row>
        <row r="3428">
          <cell r="C3428" t="str">
            <v>K17DCQ084</v>
          </cell>
          <cell r="D3428" t="str">
            <v>Triệu Thị Bảy</v>
          </cell>
          <cell r="E3428" t="str">
            <v>K17DCQ</v>
          </cell>
          <cell r="F3428" t="str">
            <v>2020</v>
          </cell>
          <cell r="G3428">
            <v>7245000</v>
          </cell>
        </row>
        <row r="3429">
          <cell r="C3429" t="str">
            <v>K17DCQ085</v>
          </cell>
          <cell r="D3429" t="str">
            <v>Lê Thị Phương Châm</v>
          </cell>
          <cell r="E3429" t="str">
            <v>K17DCQ</v>
          </cell>
          <cell r="F3429" t="str">
            <v>2020</v>
          </cell>
          <cell r="G3429">
            <v>7245000</v>
          </cell>
        </row>
        <row r="3430">
          <cell r="C3430" t="str">
            <v>K17DCQ086</v>
          </cell>
          <cell r="D3430" t="str">
            <v>An Thị Thanh Hoa</v>
          </cell>
          <cell r="E3430" t="str">
            <v>K17DCQ</v>
          </cell>
          <cell r="F3430" t="str">
            <v>2020</v>
          </cell>
          <cell r="G3430">
            <v>7245000</v>
          </cell>
        </row>
        <row r="3431">
          <cell r="C3431" t="str">
            <v>K17DCQ087</v>
          </cell>
          <cell r="D3431" t="str">
            <v>Tống Thế Sơn</v>
          </cell>
          <cell r="E3431" t="str">
            <v>K17DCQ</v>
          </cell>
          <cell r="F3431" t="str">
            <v>2020</v>
          </cell>
          <cell r="G3431">
            <v>7245000</v>
          </cell>
        </row>
        <row r="3432">
          <cell r="C3432" t="str">
            <v>K17DCQ088</v>
          </cell>
          <cell r="D3432" t="str">
            <v>Nguyễn Thanh Tuấn</v>
          </cell>
          <cell r="E3432" t="str">
            <v>K17DCQ</v>
          </cell>
          <cell r="F3432" t="str">
            <v>2020</v>
          </cell>
          <cell r="G3432">
            <v>10695000</v>
          </cell>
        </row>
        <row r="3433">
          <cell r="C3433" t="str">
            <v>K17DCQ089</v>
          </cell>
          <cell r="D3433" t="str">
            <v>Nguyễn Thị Vân</v>
          </cell>
          <cell r="E3433" t="str">
            <v>K17DCQ</v>
          </cell>
          <cell r="F3433" t="str">
            <v>2020</v>
          </cell>
          <cell r="G3433">
            <v>7245000</v>
          </cell>
        </row>
        <row r="3434">
          <cell r="C3434" t="str">
            <v>K17DCQ090</v>
          </cell>
          <cell r="D3434" t="str">
            <v>Cao Bá Tân</v>
          </cell>
          <cell r="E3434" t="str">
            <v>K17DCQ</v>
          </cell>
          <cell r="F3434" t="str">
            <v>2020</v>
          </cell>
          <cell r="G3434">
            <v>7245000</v>
          </cell>
        </row>
        <row r="3435">
          <cell r="C3435" t="str">
            <v>K17DCQ091</v>
          </cell>
          <cell r="D3435" t="str">
            <v>Nguyễn Duy Anh</v>
          </cell>
          <cell r="E3435" t="str">
            <v>K17DCQ</v>
          </cell>
          <cell r="F3435" t="str">
            <v>2020</v>
          </cell>
          <cell r="G3435">
            <v>7245000</v>
          </cell>
        </row>
        <row r="3436">
          <cell r="C3436" t="str">
            <v>K17DCQ092</v>
          </cell>
          <cell r="D3436" t="str">
            <v>Lê Trọng Đại</v>
          </cell>
          <cell r="E3436" t="str">
            <v>K17DCQ</v>
          </cell>
          <cell r="F3436" t="str">
            <v>2020</v>
          </cell>
          <cell r="G3436">
            <v>7245000</v>
          </cell>
        </row>
        <row r="3437">
          <cell r="C3437" t="str">
            <v>K17DCQ093</v>
          </cell>
          <cell r="D3437" t="str">
            <v>Nguyễn Thị Giang</v>
          </cell>
          <cell r="E3437" t="str">
            <v>K17DCQ</v>
          </cell>
          <cell r="F3437" t="str">
            <v>2020</v>
          </cell>
          <cell r="G3437">
            <v>7245000</v>
          </cell>
        </row>
        <row r="3438">
          <cell r="C3438" t="str">
            <v>K17DCQ094</v>
          </cell>
          <cell r="D3438" t="str">
            <v>Nguyễn Vũ Anh Thư</v>
          </cell>
          <cell r="E3438" t="str">
            <v>K17DCQ</v>
          </cell>
          <cell r="F3438" t="str">
            <v>2020</v>
          </cell>
          <cell r="G3438">
            <v>7245000</v>
          </cell>
        </row>
        <row r="3439">
          <cell r="C3439" t="str">
            <v>K17DCQ095</v>
          </cell>
          <cell r="D3439" t="str">
            <v>Nguyễn Minh Quân</v>
          </cell>
          <cell r="E3439" t="str">
            <v>K17DCQ</v>
          </cell>
          <cell r="F3439" t="str">
            <v>2020</v>
          </cell>
          <cell r="G3439">
            <v>7245000</v>
          </cell>
        </row>
        <row r="3440">
          <cell r="C3440" t="str">
            <v>K17DCQ096</v>
          </cell>
          <cell r="D3440" t="str">
            <v>Phạm Trọng Khánh</v>
          </cell>
          <cell r="E3440" t="str">
            <v>K17DCQ</v>
          </cell>
          <cell r="F3440" t="str">
            <v>2020</v>
          </cell>
          <cell r="G3440">
            <v>8970000</v>
          </cell>
        </row>
        <row r="3441">
          <cell r="C3441" t="str">
            <v>K17DCQ097</v>
          </cell>
          <cell r="D3441" t="str">
            <v>Lưu Thị Tú Anh</v>
          </cell>
          <cell r="E3441" t="str">
            <v>K17DCQ</v>
          </cell>
          <cell r="F3441" t="str">
            <v>2020</v>
          </cell>
          <cell r="G3441">
            <v>7245000</v>
          </cell>
        </row>
        <row r="3442">
          <cell r="C3442" t="str">
            <v>K17DCQ098</v>
          </cell>
          <cell r="D3442" t="str">
            <v>Trần Quốc Hưng</v>
          </cell>
          <cell r="E3442" t="str">
            <v>K17DCQ</v>
          </cell>
          <cell r="F3442" t="str">
            <v>2020</v>
          </cell>
          <cell r="G3442">
            <v>7245000</v>
          </cell>
        </row>
        <row r="3443">
          <cell r="C3443" t="str">
            <v>K17DCQ099</v>
          </cell>
          <cell r="D3443" t="str">
            <v>Phạm Thị Tuyết</v>
          </cell>
          <cell r="E3443" t="str">
            <v>K17DCQ</v>
          </cell>
          <cell r="F3443" t="str">
            <v>2020</v>
          </cell>
          <cell r="G3443">
            <v>7245000</v>
          </cell>
        </row>
        <row r="3444">
          <cell r="C3444" t="str">
            <v>K17DCQ100</v>
          </cell>
          <cell r="D3444" t="str">
            <v>Chu Thị Hằng</v>
          </cell>
          <cell r="E3444" t="str">
            <v>K17DCQ</v>
          </cell>
          <cell r="F3444" t="str">
            <v>2020</v>
          </cell>
          <cell r="G3444">
            <v>7245000</v>
          </cell>
        </row>
        <row r="3445">
          <cell r="C3445" t="str">
            <v>K17DCQ101</v>
          </cell>
          <cell r="D3445" t="str">
            <v>Nguyễn Bá Vỹ</v>
          </cell>
          <cell r="E3445" t="str">
            <v>K17DCQ</v>
          </cell>
          <cell r="F3445" t="str">
            <v>2020</v>
          </cell>
          <cell r="G3445">
            <v>7245000</v>
          </cell>
        </row>
        <row r="3446">
          <cell r="C3446" t="str">
            <v>K17DCQ102</v>
          </cell>
          <cell r="D3446" t="str">
            <v>Nguyễn Kim Việt Hoàng</v>
          </cell>
          <cell r="E3446" t="str">
            <v>K17DCQ</v>
          </cell>
          <cell r="F3446" t="str">
            <v>2020</v>
          </cell>
          <cell r="G3446">
            <v>7935000</v>
          </cell>
        </row>
        <row r="3447">
          <cell r="C3447" t="str">
            <v>K17DCQ103</v>
          </cell>
          <cell r="D3447" t="str">
            <v>Đoàn Kim Thanh</v>
          </cell>
          <cell r="E3447" t="str">
            <v>K17DCQ</v>
          </cell>
          <cell r="F3447" t="str">
            <v>2020</v>
          </cell>
          <cell r="G3447">
            <v>8280000</v>
          </cell>
        </row>
        <row r="3448">
          <cell r="C3448" t="str">
            <v>K17DCQ104</v>
          </cell>
          <cell r="D3448" t="str">
            <v>Nguyễn Ngọc Tú Uyên</v>
          </cell>
          <cell r="E3448" t="str">
            <v>K17DCQ</v>
          </cell>
          <cell r="F3448" t="str">
            <v>2020</v>
          </cell>
          <cell r="G3448">
            <v>7245000</v>
          </cell>
        </row>
        <row r="3449">
          <cell r="C3449" t="str">
            <v>K17DCQ105</v>
          </cell>
          <cell r="D3449" t="str">
            <v>Trương Thị Thu Phương</v>
          </cell>
          <cell r="E3449" t="str">
            <v>K17DCQ</v>
          </cell>
          <cell r="F3449" t="str">
            <v>2020</v>
          </cell>
          <cell r="G3449">
            <v>7245000</v>
          </cell>
        </row>
        <row r="3450">
          <cell r="C3450" t="str">
            <v>K17DCQ106</v>
          </cell>
          <cell r="D3450" t="str">
            <v>Tạ Quang Nam</v>
          </cell>
          <cell r="E3450" t="str">
            <v>K17DCQ</v>
          </cell>
          <cell r="F3450" t="str">
            <v>2020</v>
          </cell>
          <cell r="G3450">
            <v>7245000</v>
          </cell>
        </row>
        <row r="3451">
          <cell r="C3451" t="str">
            <v>K17DCQ107</v>
          </cell>
          <cell r="D3451" t="str">
            <v>Nguyễn Thị Mận</v>
          </cell>
          <cell r="E3451" t="str">
            <v>K17DCQ</v>
          </cell>
          <cell r="F3451" t="str">
            <v>2020</v>
          </cell>
          <cell r="G3451">
            <v>7245000</v>
          </cell>
        </row>
        <row r="3452">
          <cell r="C3452" t="str">
            <v>K17DCQ108</v>
          </cell>
          <cell r="D3452" t="str">
            <v>Dương Hồng Hạnh</v>
          </cell>
          <cell r="E3452" t="str">
            <v>K17DCQ</v>
          </cell>
          <cell r="F3452" t="str">
            <v>2020</v>
          </cell>
          <cell r="G3452">
            <v>7245000</v>
          </cell>
        </row>
        <row r="3453">
          <cell r="C3453" t="str">
            <v>K17DCQ109</v>
          </cell>
          <cell r="D3453" t="str">
            <v>Nguyễn Trí Đức</v>
          </cell>
          <cell r="E3453" t="str">
            <v>K17DCQ</v>
          </cell>
          <cell r="F3453" t="str">
            <v>2020</v>
          </cell>
          <cell r="G3453">
            <v>10695000</v>
          </cell>
        </row>
        <row r="3454">
          <cell r="C3454" t="str">
            <v>K17DCQ110</v>
          </cell>
          <cell r="D3454" t="str">
            <v>Ngô Thị Mai Hương</v>
          </cell>
          <cell r="E3454" t="str">
            <v>K17DCQ</v>
          </cell>
          <cell r="F3454" t="str">
            <v>2020</v>
          </cell>
          <cell r="G3454">
            <v>7245000</v>
          </cell>
        </row>
        <row r="3455">
          <cell r="C3455" t="str">
            <v>K17DCQ111</v>
          </cell>
          <cell r="D3455" t="str">
            <v>Đỗ Thị Phương Dung</v>
          </cell>
          <cell r="E3455" t="str">
            <v>K17DCQ</v>
          </cell>
          <cell r="F3455" t="str">
            <v>2020</v>
          </cell>
          <cell r="G3455">
            <v>7245000</v>
          </cell>
        </row>
        <row r="3456">
          <cell r="C3456" t="str">
            <v>K17DCQ112</v>
          </cell>
          <cell r="D3456" t="str">
            <v>Nguyễn Việt Nga</v>
          </cell>
          <cell r="E3456" t="str">
            <v>K17DCQ</v>
          </cell>
          <cell r="F3456" t="str">
            <v>2020</v>
          </cell>
          <cell r="G3456">
            <v>7245000</v>
          </cell>
        </row>
        <row r="3457">
          <cell r="C3457" t="str">
            <v>K17DCQ113</v>
          </cell>
          <cell r="D3457" t="str">
            <v>Phạm Tú Lân</v>
          </cell>
          <cell r="E3457" t="str">
            <v>K17DCQ</v>
          </cell>
          <cell r="F3457" t="str">
            <v>2020</v>
          </cell>
          <cell r="G3457">
            <v>7245000</v>
          </cell>
        </row>
        <row r="3458">
          <cell r="C3458" t="str">
            <v>K17DCQ114</v>
          </cell>
          <cell r="D3458" t="str">
            <v>Nguyễn Thị Thanh Thương</v>
          </cell>
          <cell r="E3458" t="str">
            <v>K17DCQ</v>
          </cell>
          <cell r="F3458" t="str">
            <v>2020</v>
          </cell>
          <cell r="G3458">
            <v>7245000</v>
          </cell>
        </row>
        <row r="3459">
          <cell r="C3459" t="str">
            <v>K17DCQ115</v>
          </cell>
          <cell r="D3459" t="str">
            <v>Trần Kim Chung</v>
          </cell>
          <cell r="E3459" t="str">
            <v>K17DCQ</v>
          </cell>
          <cell r="F3459" t="str">
            <v>2020</v>
          </cell>
          <cell r="G3459">
            <v>7245000</v>
          </cell>
        </row>
        <row r="3460">
          <cell r="C3460" t="str">
            <v>K17DCQ116</v>
          </cell>
          <cell r="D3460" t="str">
            <v>Bùi Thanh Hải</v>
          </cell>
          <cell r="E3460" t="str">
            <v>K17DCQ</v>
          </cell>
          <cell r="F3460" t="str">
            <v>2020</v>
          </cell>
          <cell r="G3460">
            <v>7245000</v>
          </cell>
        </row>
        <row r="3461">
          <cell r="C3461" t="str">
            <v>K17DCQ117</v>
          </cell>
          <cell r="D3461" t="str">
            <v>Nguyễn Thị Minh</v>
          </cell>
          <cell r="E3461" t="str">
            <v>K17DCQ</v>
          </cell>
          <cell r="F3461" t="str">
            <v>2020</v>
          </cell>
          <cell r="G3461">
            <v>7245000</v>
          </cell>
        </row>
        <row r="3462">
          <cell r="C3462" t="str">
            <v>K17DCQ118</v>
          </cell>
          <cell r="D3462" t="str">
            <v>Nguyễn Đỗ Thu Lê</v>
          </cell>
          <cell r="E3462" t="str">
            <v>K17DCQ</v>
          </cell>
          <cell r="F3462" t="str">
            <v>2020</v>
          </cell>
          <cell r="G3462">
            <v>7245000</v>
          </cell>
        </row>
        <row r="3463">
          <cell r="C3463" t="str">
            <v>K17DCQ119</v>
          </cell>
          <cell r="D3463" t="str">
            <v>Trần Trọng Phong</v>
          </cell>
          <cell r="E3463" t="str">
            <v>K17DCQ</v>
          </cell>
          <cell r="F3463" t="str">
            <v>2020</v>
          </cell>
          <cell r="G3463">
            <v>7245000</v>
          </cell>
        </row>
        <row r="3464">
          <cell r="C3464" t="str">
            <v>K17DCQ120</v>
          </cell>
          <cell r="D3464" t="str">
            <v>Trần Nguyễn Bảo Trung</v>
          </cell>
          <cell r="E3464" t="str">
            <v>K17DCQ</v>
          </cell>
          <cell r="F3464" t="str">
            <v>2020</v>
          </cell>
          <cell r="G3464">
            <v>7245000</v>
          </cell>
        </row>
        <row r="3465">
          <cell r="C3465" t="str">
            <v>K17DCQ121</v>
          </cell>
          <cell r="D3465" t="str">
            <v>Nguyễn Văn Cương</v>
          </cell>
          <cell r="E3465" t="str">
            <v>K17DCQ</v>
          </cell>
          <cell r="F3465" t="str">
            <v>2020</v>
          </cell>
          <cell r="G3465">
            <v>7245000</v>
          </cell>
        </row>
        <row r="3466">
          <cell r="C3466" t="str">
            <v>K17DCQ122</v>
          </cell>
          <cell r="D3466" t="str">
            <v>Nguyễn Đức Cương</v>
          </cell>
          <cell r="E3466" t="str">
            <v>K17DCQ</v>
          </cell>
          <cell r="F3466" t="str">
            <v>2020</v>
          </cell>
          <cell r="G3466">
            <v>8280000</v>
          </cell>
        </row>
        <row r="3467">
          <cell r="C3467" t="str">
            <v>K17DCQ123</v>
          </cell>
          <cell r="D3467" t="str">
            <v>Nguyễn Thanh Chinh</v>
          </cell>
          <cell r="E3467" t="str">
            <v>K17DCQ</v>
          </cell>
          <cell r="F3467" t="str">
            <v>2020</v>
          </cell>
          <cell r="G3467">
            <v>7245000</v>
          </cell>
        </row>
        <row r="3468">
          <cell r="C3468" t="str">
            <v>K17DCQ124</v>
          </cell>
          <cell r="D3468" t="str">
            <v>Nguyễn Huỳnh Trang</v>
          </cell>
          <cell r="E3468" t="str">
            <v>K17DCQ</v>
          </cell>
          <cell r="F3468" t="str">
            <v>2020</v>
          </cell>
          <cell r="G3468">
            <v>7245000</v>
          </cell>
        </row>
        <row r="3469">
          <cell r="C3469" t="str">
            <v>K17DCQ125</v>
          </cell>
          <cell r="D3469" t="str">
            <v>Nguyễn Hà Thành</v>
          </cell>
          <cell r="E3469" t="str">
            <v>K17DCQ</v>
          </cell>
          <cell r="F3469" t="str">
            <v>2020</v>
          </cell>
          <cell r="G3469">
            <v>7245000</v>
          </cell>
        </row>
        <row r="3470">
          <cell r="C3470" t="str">
            <v>K17DCQ126</v>
          </cell>
          <cell r="D3470" t="str">
            <v>Nguyễn Tuấn Khanh</v>
          </cell>
          <cell r="E3470" t="str">
            <v>K17DCQ</v>
          </cell>
          <cell r="F3470" t="str">
            <v>2020</v>
          </cell>
          <cell r="G3470">
            <v>7245000</v>
          </cell>
        </row>
        <row r="3471">
          <cell r="C3471" t="str">
            <v>K17DCQ127</v>
          </cell>
          <cell r="D3471" t="str">
            <v>Nguyễn Minh Tiến</v>
          </cell>
          <cell r="E3471" t="str">
            <v>K17DCQ</v>
          </cell>
          <cell r="F3471" t="str">
            <v>2020</v>
          </cell>
          <cell r="G3471">
            <v>7245000</v>
          </cell>
        </row>
        <row r="3472">
          <cell r="C3472" t="str">
            <v>K17ECQ001</v>
          </cell>
          <cell r="D3472" t="str">
            <v>Lê Mạnh An</v>
          </cell>
          <cell r="E3472" t="str">
            <v>K17ECQ</v>
          </cell>
          <cell r="F3472" t="str">
            <v>2020</v>
          </cell>
          <cell r="G3472">
            <v>7590000</v>
          </cell>
        </row>
        <row r="3473">
          <cell r="C3473" t="str">
            <v>K17ECQ002</v>
          </cell>
          <cell r="D3473" t="str">
            <v>Trần Sỹ Đạt</v>
          </cell>
          <cell r="E3473" t="str">
            <v>K17ECQ</v>
          </cell>
          <cell r="F3473" t="str">
            <v>2020</v>
          </cell>
          <cell r="G3473">
            <v>7590000</v>
          </cell>
        </row>
        <row r="3474">
          <cell r="C3474" t="str">
            <v>K17ECQ003</v>
          </cell>
          <cell r="D3474" t="str">
            <v>Nguyễn Văn Dũng</v>
          </cell>
          <cell r="E3474" t="str">
            <v>K17ECQ</v>
          </cell>
          <cell r="F3474" t="str">
            <v>2020</v>
          </cell>
          <cell r="G3474">
            <v>7590000</v>
          </cell>
        </row>
        <row r="3475">
          <cell r="C3475" t="str">
            <v>K17ECQ004</v>
          </cell>
          <cell r="D3475" t="str">
            <v>Lê Tuấn Anh</v>
          </cell>
          <cell r="E3475" t="str">
            <v>K17ECQ</v>
          </cell>
          <cell r="F3475" t="str">
            <v>2020</v>
          </cell>
          <cell r="G3475">
            <v>7590000</v>
          </cell>
        </row>
        <row r="3476">
          <cell r="C3476" t="str">
            <v>K17ECQ005</v>
          </cell>
          <cell r="D3476" t="str">
            <v>Lương Thị Hồng</v>
          </cell>
          <cell r="E3476" t="str">
            <v>K17ECQ</v>
          </cell>
          <cell r="F3476" t="str">
            <v>2020</v>
          </cell>
          <cell r="G3476">
            <v>7590000</v>
          </cell>
        </row>
        <row r="3477">
          <cell r="C3477" t="str">
            <v>K17ECQ006</v>
          </cell>
          <cell r="D3477" t="str">
            <v>Đỗ Minh Phương</v>
          </cell>
          <cell r="E3477" t="str">
            <v>K17ECQ</v>
          </cell>
          <cell r="F3477" t="str">
            <v>2020</v>
          </cell>
          <cell r="G3477">
            <v>7590000</v>
          </cell>
        </row>
        <row r="3478">
          <cell r="C3478" t="str">
            <v>K17ECQ007</v>
          </cell>
          <cell r="D3478" t="str">
            <v>Nguyễn Thành Trung</v>
          </cell>
          <cell r="E3478" t="str">
            <v>K17ECQ</v>
          </cell>
          <cell r="F3478" t="str">
            <v>2020</v>
          </cell>
          <cell r="G3478">
            <v>7590000</v>
          </cell>
        </row>
        <row r="3479">
          <cell r="C3479" t="str">
            <v>K17ECQ008</v>
          </cell>
          <cell r="D3479" t="str">
            <v>Hồ Huy Trọng</v>
          </cell>
          <cell r="E3479" t="str">
            <v>K17ECQ</v>
          </cell>
          <cell r="F3479" t="str">
            <v>2020</v>
          </cell>
          <cell r="G3479">
            <v>7590000</v>
          </cell>
        </row>
        <row r="3480">
          <cell r="C3480" t="str">
            <v>K17ECQ009</v>
          </cell>
          <cell r="D3480" t="str">
            <v>Nguyễn Sỹ Tiệp</v>
          </cell>
          <cell r="E3480" t="str">
            <v>K17ECQ</v>
          </cell>
          <cell r="F3480" t="str">
            <v>2020</v>
          </cell>
          <cell r="G3480">
            <v>7590000</v>
          </cell>
        </row>
        <row r="3481">
          <cell r="C3481" t="str">
            <v>K17ECQ010</v>
          </cell>
          <cell r="D3481" t="str">
            <v>Lê Tuấn Anh</v>
          </cell>
          <cell r="E3481" t="str">
            <v>K17ECQ</v>
          </cell>
          <cell r="F3481" t="str">
            <v>2020</v>
          </cell>
          <cell r="G3481">
            <v>7590000</v>
          </cell>
        </row>
        <row r="3482">
          <cell r="C3482" t="str">
            <v>K17ECQ011</v>
          </cell>
          <cell r="D3482" t="str">
            <v>Lương Quốc Thái</v>
          </cell>
          <cell r="E3482" t="str">
            <v>K17ECQ</v>
          </cell>
          <cell r="F3482" t="str">
            <v>2020</v>
          </cell>
          <cell r="G3482">
            <v>7590000</v>
          </cell>
        </row>
        <row r="3483">
          <cell r="C3483" t="str">
            <v>K17ECQ012</v>
          </cell>
          <cell r="D3483" t="str">
            <v>Vũ Tú Uyên</v>
          </cell>
          <cell r="E3483" t="str">
            <v>K17ECQ</v>
          </cell>
          <cell r="F3483" t="str">
            <v>2020</v>
          </cell>
          <cell r="G3483">
            <v>7590000</v>
          </cell>
        </row>
        <row r="3484">
          <cell r="C3484" t="str">
            <v>K17ECQ013</v>
          </cell>
          <cell r="D3484" t="str">
            <v>Vũ Anh Tùng</v>
          </cell>
          <cell r="E3484" t="str">
            <v>K17ECQ</v>
          </cell>
          <cell r="F3484" t="str">
            <v>2020</v>
          </cell>
          <cell r="G3484">
            <v>7590000</v>
          </cell>
        </row>
        <row r="3485">
          <cell r="C3485" t="str">
            <v>K17ECQ014</v>
          </cell>
          <cell r="D3485" t="str">
            <v>Nguyễn Đức Anh</v>
          </cell>
          <cell r="E3485" t="str">
            <v>K17ECQ</v>
          </cell>
          <cell r="F3485" t="str">
            <v>2020</v>
          </cell>
          <cell r="G3485">
            <v>7590000</v>
          </cell>
        </row>
        <row r="3486">
          <cell r="C3486" t="str">
            <v>K17ECQ015</v>
          </cell>
          <cell r="D3486" t="str">
            <v>Đinh Thị Huyền</v>
          </cell>
          <cell r="E3486" t="str">
            <v>K17ECQ</v>
          </cell>
          <cell r="F3486" t="str">
            <v>2020</v>
          </cell>
          <cell r="G3486">
            <v>7590000</v>
          </cell>
        </row>
        <row r="3487">
          <cell r="C3487" t="str">
            <v>K17ECQ016</v>
          </cell>
          <cell r="D3487" t="str">
            <v>Hà Thị Thanh Huyền</v>
          </cell>
          <cell r="E3487" t="str">
            <v>K17ECQ</v>
          </cell>
          <cell r="F3487" t="str">
            <v>2020</v>
          </cell>
          <cell r="G3487">
            <v>7590000</v>
          </cell>
        </row>
        <row r="3488">
          <cell r="C3488" t="str">
            <v>K17ECQ017</v>
          </cell>
          <cell r="D3488" t="str">
            <v>Nguyễn Minh Thắng</v>
          </cell>
          <cell r="E3488" t="str">
            <v>K17ECQ</v>
          </cell>
          <cell r="F3488" t="str">
            <v>2020</v>
          </cell>
          <cell r="G3488">
            <v>7590000</v>
          </cell>
        </row>
        <row r="3489">
          <cell r="C3489" t="str">
            <v>K17ECQ018</v>
          </cell>
          <cell r="D3489" t="str">
            <v>Lê Thị Thanh Nhàn</v>
          </cell>
          <cell r="E3489" t="str">
            <v>K17ECQ</v>
          </cell>
          <cell r="F3489" t="str">
            <v>2020</v>
          </cell>
          <cell r="G3489">
            <v>7590000</v>
          </cell>
        </row>
        <row r="3490">
          <cell r="C3490" t="str">
            <v>K17ECQ019</v>
          </cell>
          <cell r="D3490" t="str">
            <v>Nguyễn Văn An</v>
          </cell>
          <cell r="E3490" t="str">
            <v>K17ECQ</v>
          </cell>
          <cell r="F3490" t="str">
            <v>2020</v>
          </cell>
          <cell r="G3490">
            <v>7590000</v>
          </cell>
        </row>
        <row r="3491">
          <cell r="C3491" t="str">
            <v>K17ECQ020</v>
          </cell>
          <cell r="D3491" t="str">
            <v>Dương Tuấn Thành</v>
          </cell>
          <cell r="E3491" t="str">
            <v>K17ECQ</v>
          </cell>
          <cell r="F3491" t="str">
            <v>2020</v>
          </cell>
          <cell r="G3491">
            <v>7590000</v>
          </cell>
        </row>
        <row r="3492">
          <cell r="C3492" t="str">
            <v>K17ECQ021</v>
          </cell>
          <cell r="D3492" t="str">
            <v>Nguyễn Hà Khoa</v>
          </cell>
          <cell r="E3492" t="str">
            <v>K17ECQ</v>
          </cell>
          <cell r="F3492" t="str">
            <v>2020</v>
          </cell>
          <cell r="G3492">
            <v>7590000</v>
          </cell>
        </row>
        <row r="3493">
          <cell r="C3493" t="str">
            <v>K17ECQ022</v>
          </cell>
          <cell r="D3493" t="str">
            <v>Cao Hạ Linh</v>
          </cell>
          <cell r="E3493" t="str">
            <v>K17ECQ</v>
          </cell>
          <cell r="F3493" t="str">
            <v>2020</v>
          </cell>
          <cell r="G3493">
            <v>7590000</v>
          </cell>
        </row>
        <row r="3494">
          <cell r="C3494" t="str">
            <v>K17ECQ023</v>
          </cell>
          <cell r="D3494" t="str">
            <v>Nguyễn Ngọc Trà</v>
          </cell>
          <cell r="E3494" t="str">
            <v>K17ECQ</v>
          </cell>
          <cell r="F3494" t="str">
            <v>2020</v>
          </cell>
          <cell r="G3494">
            <v>7590000</v>
          </cell>
        </row>
        <row r="3495">
          <cell r="C3495" t="str">
            <v>K17ECQ024</v>
          </cell>
          <cell r="D3495" t="str">
            <v>Đinh Mỹ Linh</v>
          </cell>
          <cell r="E3495" t="str">
            <v>K17ECQ</v>
          </cell>
          <cell r="F3495" t="str">
            <v>2020</v>
          </cell>
          <cell r="G3495">
            <v>7590000</v>
          </cell>
        </row>
        <row r="3496">
          <cell r="C3496" t="str">
            <v>K17ECQ025</v>
          </cell>
          <cell r="D3496" t="str">
            <v>Cao Thị Hồng Ngọc</v>
          </cell>
          <cell r="E3496" t="str">
            <v>K17ECQ</v>
          </cell>
          <cell r="F3496" t="str">
            <v>2020</v>
          </cell>
          <cell r="G3496">
            <v>7590000</v>
          </cell>
        </row>
        <row r="3497">
          <cell r="C3497" t="str">
            <v>K17ECQ026</v>
          </cell>
          <cell r="D3497" t="str">
            <v>Phạm Hoàng Lâm</v>
          </cell>
          <cell r="E3497" t="str">
            <v>K17ECQ</v>
          </cell>
          <cell r="F3497" t="str">
            <v>2020</v>
          </cell>
          <cell r="G3497">
            <v>7590000</v>
          </cell>
        </row>
        <row r="3498">
          <cell r="C3498" t="str">
            <v>K17ECQ027</v>
          </cell>
          <cell r="D3498" t="str">
            <v>Nghiêm Xuân Long</v>
          </cell>
          <cell r="E3498" t="str">
            <v>K17ECQ</v>
          </cell>
          <cell r="F3498" t="str">
            <v>2020</v>
          </cell>
          <cell r="G3498">
            <v>7590000</v>
          </cell>
        </row>
        <row r="3499">
          <cell r="C3499" t="str">
            <v>K17ECQ028</v>
          </cell>
          <cell r="D3499" t="str">
            <v>Trịnh Thanh Hùng</v>
          </cell>
          <cell r="E3499" t="str">
            <v>K17ECQ</v>
          </cell>
          <cell r="F3499" t="str">
            <v>2020</v>
          </cell>
          <cell r="G3499">
            <v>7590000</v>
          </cell>
        </row>
        <row r="3500">
          <cell r="C3500" t="str">
            <v>K17ECQ029</v>
          </cell>
          <cell r="D3500" t="str">
            <v>Nguyễn Thị Hà Giang</v>
          </cell>
          <cell r="E3500" t="str">
            <v>K17ECQ</v>
          </cell>
          <cell r="F3500" t="str">
            <v>2020</v>
          </cell>
          <cell r="G3500">
            <v>7590000</v>
          </cell>
        </row>
        <row r="3501">
          <cell r="C3501" t="str">
            <v>K17ECQ030</v>
          </cell>
          <cell r="D3501" t="str">
            <v>Phạm Thị Minh Thủy</v>
          </cell>
          <cell r="E3501" t="str">
            <v>K17ECQ</v>
          </cell>
          <cell r="F3501" t="str">
            <v>2020</v>
          </cell>
          <cell r="G3501">
            <v>7590000</v>
          </cell>
        </row>
        <row r="3502">
          <cell r="C3502" t="str">
            <v>K17ECQ031</v>
          </cell>
          <cell r="D3502" t="str">
            <v>Nguyễn Thị Kim Ngân</v>
          </cell>
          <cell r="E3502" t="str">
            <v>K17ECQ</v>
          </cell>
          <cell r="F3502" t="str">
            <v>2020</v>
          </cell>
          <cell r="G3502">
            <v>7590000</v>
          </cell>
        </row>
        <row r="3503">
          <cell r="C3503" t="str">
            <v>K17ECQ032</v>
          </cell>
          <cell r="D3503" t="str">
            <v>Đào Hải Yến</v>
          </cell>
          <cell r="E3503" t="str">
            <v>K17ECQ</v>
          </cell>
          <cell r="F3503" t="str">
            <v>2020</v>
          </cell>
          <cell r="G3503">
            <v>7590000</v>
          </cell>
        </row>
        <row r="3504">
          <cell r="C3504" t="str">
            <v>K17ECQ033</v>
          </cell>
          <cell r="D3504" t="str">
            <v>Hoàng Thảo Linh</v>
          </cell>
          <cell r="E3504" t="str">
            <v>K17ECQ</v>
          </cell>
          <cell r="F3504" t="str">
            <v>2020</v>
          </cell>
          <cell r="G3504">
            <v>7590000</v>
          </cell>
        </row>
        <row r="3505">
          <cell r="C3505" t="str">
            <v>K17ECQ034</v>
          </cell>
          <cell r="D3505" t="str">
            <v>Bùi Hoàng Chung</v>
          </cell>
          <cell r="E3505" t="str">
            <v>K17ECQ</v>
          </cell>
          <cell r="F3505" t="str">
            <v>2020</v>
          </cell>
          <cell r="G3505">
            <v>7590000</v>
          </cell>
        </row>
        <row r="3506">
          <cell r="C3506" t="str">
            <v>K17ECQ035</v>
          </cell>
          <cell r="D3506" t="str">
            <v>Vũ Thị Ngọc Anh</v>
          </cell>
          <cell r="E3506" t="str">
            <v>K17ECQ</v>
          </cell>
          <cell r="F3506" t="str">
            <v>2020</v>
          </cell>
          <cell r="G3506">
            <v>7590000</v>
          </cell>
        </row>
        <row r="3507">
          <cell r="C3507" t="str">
            <v>K17ECQ037</v>
          </cell>
          <cell r="D3507" t="str">
            <v>Phạm Thị Tú Lê</v>
          </cell>
          <cell r="E3507" t="str">
            <v>K17ECQ</v>
          </cell>
          <cell r="F3507" t="str">
            <v>2020</v>
          </cell>
          <cell r="G3507">
            <v>7590000</v>
          </cell>
        </row>
        <row r="3508">
          <cell r="C3508" t="str">
            <v>K17ECQ039</v>
          </cell>
          <cell r="D3508" t="str">
            <v>Nguyễn Hữu Thịnh</v>
          </cell>
          <cell r="E3508" t="str">
            <v>K17ECQ</v>
          </cell>
          <cell r="F3508" t="str">
            <v>2020</v>
          </cell>
          <cell r="G3508">
            <v>7590000</v>
          </cell>
        </row>
        <row r="3509">
          <cell r="C3509" t="str">
            <v>K17ECQ040</v>
          </cell>
          <cell r="D3509" t="str">
            <v>Nguyễn Thị Ngọc ánh</v>
          </cell>
          <cell r="E3509" t="str">
            <v>K17ECQ</v>
          </cell>
          <cell r="F3509" t="str">
            <v>2020</v>
          </cell>
          <cell r="G3509">
            <v>7590000</v>
          </cell>
        </row>
        <row r="3510">
          <cell r="C3510" t="str">
            <v>K17ECQ041</v>
          </cell>
          <cell r="D3510" t="str">
            <v>Vũ Hồng Hưng</v>
          </cell>
          <cell r="E3510" t="str">
            <v>K17ECQ</v>
          </cell>
          <cell r="F3510" t="str">
            <v>2020</v>
          </cell>
          <cell r="G3510">
            <v>7590000</v>
          </cell>
        </row>
        <row r="3511">
          <cell r="C3511" t="str">
            <v>K17ECQ042</v>
          </cell>
          <cell r="D3511" t="str">
            <v>Nguyễn Thị Kim Chung</v>
          </cell>
          <cell r="E3511" t="str">
            <v>K17ECQ</v>
          </cell>
          <cell r="F3511" t="str">
            <v>2020</v>
          </cell>
          <cell r="G3511">
            <v>7590000</v>
          </cell>
        </row>
        <row r="3512">
          <cell r="C3512" t="str">
            <v>K17ECQ043</v>
          </cell>
          <cell r="D3512" t="str">
            <v>Ngô Bảo Hưng</v>
          </cell>
          <cell r="E3512" t="str">
            <v>K17ECQ</v>
          </cell>
          <cell r="F3512" t="str">
            <v>2020</v>
          </cell>
          <cell r="G3512">
            <v>7590000</v>
          </cell>
        </row>
        <row r="3513">
          <cell r="C3513" t="str">
            <v>K17ECQ044</v>
          </cell>
          <cell r="D3513" t="str">
            <v>Đào Duy Tùng</v>
          </cell>
          <cell r="E3513" t="str">
            <v>K17ECQ</v>
          </cell>
          <cell r="F3513" t="str">
            <v>2020</v>
          </cell>
          <cell r="G3513">
            <v>7590000</v>
          </cell>
        </row>
        <row r="3514">
          <cell r="C3514" t="str">
            <v>K17ECQ045</v>
          </cell>
          <cell r="D3514" t="str">
            <v>Kiều Văn Nam</v>
          </cell>
          <cell r="E3514" t="str">
            <v>K17ECQ</v>
          </cell>
          <cell r="F3514" t="str">
            <v>2020</v>
          </cell>
          <cell r="G3514">
            <v>7590000</v>
          </cell>
        </row>
        <row r="3515">
          <cell r="C3515" t="str">
            <v>K17ECQ047</v>
          </cell>
          <cell r="D3515" t="str">
            <v>Nguyễn Duy Đoàn</v>
          </cell>
          <cell r="E3515" t="str">
            <v>K17ECQ</v>
          </cell>
          <cell r="F3515" t="str">
            <v>2020</v>
          </cell>
          <cell r="G3515">
            <v>7590000</v>
          </cell>
        </row>
        <row r="3516">
          <cell r="C3516" t="str">
            <v>K17ECQ048</v>
          </cell>
          <cell r="D3516" t="str">
            <v>Hoàng Thị Hà</v>
          </cell>
          <cell r="E3516" t="str">
            <v>K17ECQ</v>
          </cell>
          <cell r="F3516" t="str">
            <v>2020</v>
          </cell>
          <cell r="G3516">
            <v>7590000</v>
          </cell>
        </row>
        <row r="3517">
          <cell r="C3517" t="str">
            <v>K17ECQ049</v>
          </cell>
          <cell r="D3517" t="str">
            <v>Lê Ngọc Phong</v>
          </cell>
          <cell r="E3517" t="str">
            <v>K17ECQ</v>
          </cell>
          <cell r="F3517" t="str">
            <v>2020</v>
          </cell>
          <cell r="G3517">
            <v>7590000</v>
          </cell>
        </row>
        <row r="3518">
          <cell r="C3518" t="str">
            <v>K17ECQ050</v>
          </cell>
          <cell r="D3518" t="str">
            <v>Nguyễn Trung Kiên</v>
          </cell>
          <cell r="E3518" t="str">
            <v>K17ECQ</v>
          </cell>
          <cell r="F3518" t="str">
            <v>2020</v>
          </cell>
          <cell r="G3518">
            <v>7590000</v>
          </cell>
        </row>
        <row r="3519">
          <cell r="C3519" t="str">
            <v>K17ECQ051</v>
          </cell>
          <cell r="D3519" t="str">
            <v>Nguyễn Mạnh Cường</v>
          </cell>
          <cell r="E3519" t="str">
            <v>K17ECQ</v>
          </cell>
          <cell r="F3519" t="str">
            <v>2020</v>
          </cell>
          <cell r="G3519">
            <v>7590000</v>
          </cell>
        </row>
        <row r="3520">
          <cell r="C3520" t="str">
            <v>K17ECQ052</v>
          </cell>
          <cell r="D3520" t="str">
            <v>Hà Trọng Đại</v>
          </cell>
          <cell r="E3520" t="str">
            <v>K17ECQ</v>
          </cell>
          <cell r="F3520" t="str">
            <v>2020</v>
          </cell>
          <cell r="G3520">
            <v>7590000</v>
          </cell>
        </row>
        <row r="3521">
          <cell r="C3521" t="str">
            <v>K17ECQ053</v>
          </cell>
          <cell r="D3521" t="str">
            <v>Trương Thị Nguyệt</v>
          </cell>
          <cell r="E3521" t="str">
            <v>K17ECQ</v>
          </cell>
          <cell r="F3521" t="str">
            <v>2020</v>
          </cell>
          <cell r="G3521">
            <v>7590000</v>
          </cell>
        </row>
        <row r="3522">
          <cell r="C3522" t="str">
            <v>K17ECQ054</v>
          </cell>
          <cell r="D3522" t="str">
            <v>Trịnh Thị Tâm</v>
          </cell>
          <cell r="E3522" t="str">
            <v>K17ECQ</v>
          </cell>
          <cell r="F3522" t="str">
            <v>2020</v>
          </cell>
          <cell r="G3522">
            <v>7590000</v>
          </cell>
        </row>
        <row r="3523">
          <cell r="C3523" t="str">
            <v>K17ECQ056</v>
          </cell>
          <cell r="D3523" t="str">
            <v>Trịnh Thị Thùy Linh</v>
          </cell>
          <cell r="E3523" t="str">
            <v>K17ECQ</v>
          </cell>
          <cell r="F3523" t="str">
            <v>2020</v>
          </cell>
          <cell r="G3523">
            <v>7590000</v>
          </cell>
        </row>
        <row r="3524">
          <cell r="C3524" t="str">
            <v>K17ECQ057</v>
          </cell>
          <cell r="D3524" t="str">
            <v>Lê Đình Sơn</v>
          </cell>
          <cell r="E3524" t="str">
            <v>K17ECQ</v>
          </cell>
          <cell r="F3524" t="str">
            <v>2020</v>
          </cell>
          <cell r="G3524">
            <v>7590000</v>
          </cell>
        </row>
        <row r="3525">
          <cell r="C3525" t="str">
            <v>K17ECQ058</v>
          </cell>
          <cell r="D3525" t="str">
            <v>Ninh Thị Hằng</v>
          </cell>
          <cell r="E3525" t="str">
            <v>K17ECQ</v>
          </cell>
          <cell r="F3525" t="str">
            <v>2020</v>
          </cell>
          <cell r="G3525">
            <v>7590000</v>
          </cell>
        </row>
        <row r="3526">
          <cell r="C3526" t="str">
            <v>K17ECQ059</v>
          </cell>
          <cell r="D3526" t="str">
            <v>Tô Bá Ân</v>
          </cell>
          <cell r="E3526" t="str">
            <v>K17ECQ</v>
          </cell>
          <cell r="F3526" t="str">
            <v>2020</v>
          </cell>
          <cell r="G3526">
            <v>7590000</v>
          </cell>
        </row>
        <row r="3527">
          <cell r="C3527" t="str">
            <v>K17ECQ060</v>
          </cell>
          <cell r="D3527" t="str">
            <v>Lê Văn Bình</v>
          </cell>
          <cell r="E3527" t="str">
            <v>K17ECQ</v>
          </cell>
          <cell r="F3527" t="str">
            <v>2020</v>
          </cell>
          <cell r="G3527">
            <v>7590000</v>
          </cell>
        </row>
        <row r="3528">
          <cell r="C3528" t="str">
            <v>K17ECQ062</v>
          </cell>
          <cell r="D3528" t="str">
            <v>Nguyễn Thị Hồng Thanh</v>
          </cell>
          <cell r="E3528" t="str">
            <v>K17ECQ</v>
          </cell>
          <cell r="F3528" t="str">
            <v>2020</v>
          </cell>
          <cell r="G3528">
            <v>7590000</v>
          </cell>
        </row>
        <row r="3529">
          <cell r="C3529" t="str">
            <v>K17ECQ063</v>
          </cell>
          <cell r="D3529" t="str">
            <v>Lê Thị Phượng</v>
          </cell>
          <cell r="E3529" t="str">
            <v>K17ECQ</v>
          </cell>
          <cell r="F3529" t="str">
            <v>2020</v>
          </cell>
          <cell r="G3529">
            <v>7590000</v>
          </cell>
        </row>
        <row r="3530">
          <cell r="C3530" t="str">
            <v>K17ECQ064</v>
          </cell>
          <cell r="D3530" t="str">
            <v>Nguyễn Minh Nhật</v>
          </cell>
          <cell r="E3530" t="str">
            <v>K17ECQ</v>
          </cell>
          <cell r="F3530" t="str">
            <v>2020</v>
          </cell>
          <cell r="G3530">
            <v>7590000</v>
          </cell>
        </row>
        <row r="3531">
          <cell r="C3531" t="str">
            <v>K17ECQ065</v>
          </cell>
          <cell r="D3531" t="str">
            <v>Bùi Đức Liên</v>
          </cell>
          <cell r="E3531" t="str">
            <v>K17ECQ</v>
          </cell>
          <cell r="F3531" t="str">
            <v>2020</v>
          </cell>
          <cell r="G3531">
            <v>7590000</v>
          </cell>
        </row>
        <row r="3532">
          <cell r="C3532" t="str">
            <v>K17ECQ066</v>
          </cell>
          <cell r="D3532" t="str">
            <v>Nhữ Văn Toản</v>
          </cell>
          <cell r="E3532" t="str">
            <v>K17ECQ</v>
          </cell>
          <cell r="F3532" t="str">
            <v>2020</v>
          </cell>
          <cell r="G3532">
            <v>7590000</v>
          </cell>
        </row>
        <row r="3533">
          <cell r="C3533" t="str">
            <v>K17ECQ067</v>
          </cell>
          <cell r="D3533" t="str">
            <v>Lại Thị Huyền Trang</v>
          </cell>
          <cell r="E3533" t="str">
            <v>K17ECQ</v>
          </cell>
          <cell r="F3533" t="str">
            <v>2020</v>
          </cell>
          <cell r="G3533">
            <v>7590000</v>
          </cell>
        </row>
        <row r="3534">
          <cell r="C3534" t="str">
            <v>K17ECQ068</v>
          </cell>
          <cell r="D3534" t="str">
            <v>Nguyễn Mạnh Hùng</v>
          </cell>
          <cell r="E3534" t="str">
            <v>K17ECQ</v>
          </cell>
          <cell r="F3534" t="str">
            <v>2020</v>
          </cell>
          <cell r="G3534">
            <v>7590000</v>
          </cell>
        </row>
        <row r="3535">
          <cell r="C3535" t="str">
            <v>K17ECQ069</v>
          </cell>
          <cell r="D3535" t="str">
            <v>Phan Đỗ Hoàng Hà</v>
          </cell>
          <cell r="E3535" t="str">
            <v>K17ECQ</v>
          </cell>
          <cell r="F3535" t="str">
            <v>2020</v>
          </cell>
          <cell r="G3535">
            <v>7590000</v>
          </cell>
        </row>
        <row r="3536">
          <cell r="C3536" t="str">
            <v>K17ECQ070</v>
          </cell>
          <cell r="D3536" t="str">
            <v>Hoàng Huyền Nga</v>
          </cell>
          <cell r="E3536" t="str">
            <v>K17ECQ</v>
          </cell>
          <cell r="F3536" t="str">
            <v>2020</v>
          </cell>
          <cell r="G3536">
            <v>7590000</v>
          </cell>
        </row>
        <row r="3537">
          <cell r="C3537" t="str">
            <v>K17ECQ071</v>
          </cell>
          <cell r="D3537" t="str">
            <v>Trần Thị Minh Giang</v>
          </cell>
          <cell r="E3537" t="str">
            <v>K17ECQ</v>
          </cell>
          <cell r="F3537" t="str">
            <v>2020</v>
          </cell>
          <cell r="G3537">
            <v>7590000</v>
          </cell>
        </row>
        <row r="3538">
          <cell r="C3538" t="str">
            <v>K17ECQ072</v>
          </cell>
          <cell r="D3538" t="str">
            <v>Trần Đức Mạnh</v>
          </cell>
          <cell r="E3538" t="str">
            <v>K17ECQ</v>
          </cell>
          <cell r="F3538" t="str">
            <v>2020</v>
          </cell>
          <cell r="G3538">
            <v>7590000</v>
          </cell>
        </row>
        <row r="3539">
          <cell r="C3539" t="str">
            <v>K17ECQ073</v>
          </cell>
          <cell r="D3539" t="str">
            <v>Phạm Thị Phương Ngà</v>
          </cell>
          <cell r="E3539" t="str">
            <v>K17ECQ</v>
          </cell>
          <cell r="F3539" t="str">
            <v>2020</v>
          </cell>
          <cell r="G3539">
            <v>7590000</v>
          </cell>
        </row>
        <row r="3540">
          <cell r="C3540" t="str">
            <v>K17ECQ075</v>
          </cell>
          <cell r="D3540" t="str">
            <v>Nguyễn Hương Giang</v>
          </cell>
          <cell r="E3540" t="str">
            <v>K17ECQ</v>
          </cell>
          <cell r="F3540" t="str">
            <v>2020</v>
          </cell>
          <cell r="G3540">
            <v>7590000</v>
          </cell>
        </row>
        <row r="3541">
          <cell r="C3541" t="str">
            <v>K17ECQ076</v>
          </cell>
          <cell r="D3541" t="str">
            <v>Nguyễn Thanh Tùng</v>
          </cell>
          <cell r="E3541" t="str">
            <v>K17ECQ</v>
          </cell>
          <cell r="F3541" t="str">
            <v>2020</v>
          </cell>
          <cell r="G3541">
            <v>7590000</v>
          </cell>
        </row>
        <row r="3542">
          <cell r="C3542" t="str">
            <v>K17ECQ077</v>
          </cell>
          <cell r="D3542" t="str">
            <v>Phạm Thị Hòa</v>
          </cell>
          <cell r="E3542" t="str">
            <v>K17ECQ</v>
          </cell>
          <cell r="F3542" t="str">
            <v>2020</v>
          </cell>
          <cell r="G3542">
            <v>7590000</v>
          </cell>
        </row>
        <row r="3543">
          <cell r="C3543" t="str">
            <v>K17ECQ078</v>
          </cell>
          <cell r="D3543" t="str">
            <v>Nguyễn Đức Dân</v>
          </cell>
          <cell r="E3543" t="str">
            <v>K17ECQ</v>
          </cell>
          <cell r="F3543" t="str">
            <v>2020</v>
          </cell>
          <cell r="G3543">
            <v>7590000</v>
          </cell>
        </row>
        <row r="3544">
          <cell r="C3544" t="str">
            <v>K17ECQ079</v>
          </cell>
          <cell r="D3544" t="str">
            <v>Đoàn Thị Vành Khuyên</v>
          </cell>
          <cell r="E3544" t="str">
            <v>K17ECQ</v>
          </cell>
          <cell r="F3544" t="str">
            <v>2020</v>
          </cell>
          <cell r="G3544">
            <v>7590000</v>
          </cell>
        </row>
        <row r="3545">
          <cell r="C3545" t="str">
            <v>K17ECQ080</v>
          </cell>
          <cell r="D3545" t="str">
            <v>Đỗ Thị Hồng Quế</v>
          </cell>
          <cell r="E3545" t="str">
            <v>K17ECQ</v>
          </cell>
          <cell r="F3545" t="str">
            <v>2020</v>
          </cell>
          <cell r="G3545">
            <v>7590000</v>
          </cell>
        </row>
        <row r="3546">
          <cell r="C3546" t="str">
            <v>K17ECQ081</v>
          </cell>
          <cell r="D3546" t="str">
            <v>Đào Thị Hương Nhu</v>
          </cell>
          <cell r="E3546" t="str">
            <v>K17ECQ</v>
          </cell>
          <cell r="F3546" t="str">
            <v>2020</v>
          </cell>
          <cell r="G3546">
            <v>7590000</v>
          </cell>
        </row>
        <row r="3547">
          <cell r="C3547" t="str">
            <v>K17ECQ083</v>
          </cell>
          <cell r="D3547" t="str">
            <v>Vũ Anh Tuấn</v>
          </cell>
          <cell r="E3547" t="str">
            <v>K17ECQ</v>
          </cell>
          <cell r="F3547" t="str">
            <v>2020</v>
          </cell>
          <cell r="G3547">
            <v>7590000</v>
          </cell>
        </row>
        <row r="3548">
          <cell r="C3548" t="str">
            <v>K17ECQ084</v>
          </cell>
          <cell r="D3548" t="str">
            <v>Phạm Tiến Dũng</v>
          </cell>
          <cell r="E3548" t="str">
            <v>K17ECQ</v>
          </cell>
          <cell r="F3548" t="str">
            <v>2020</v>
          </cell>
          <cell r="G3548">
            <v>7590000</v>
          </cell>
        </row>
        <row r="3549">
          <cell r="C3549" t="str">
            <v>K17FCQ001</v>
          </cell>
          <cell r="D3549" t="str">
            <v>Nguyễn Thị Hồng Lanh</v>
          </cell>
          <cell r="E3549" t="str">
            <v>K17FCQ</v>
          </cell>
          <cell r="F3549" t="str">
            <v>2020</v>
          </cell>
          <cell r="G3549">
            <v>6900000</v>
          </cell>
        </row>
        <row r="3550">
          <cell r="C3550" t="str">
            <v>K17FCQ002</v>
          </cell>
          <cell r="D3550" t="str">
            <v>Đoàn Hiệp</v>
          </cell>
          <cell r="E3550" t="str">
            <v>K17FCQ</v>
          </cell>
          <cell r="F3550" t="str">
            <v>2020</v>
          </cell>
          <cell r="G3550">
            <v>6900000</v>
          </cell>
        </row>
        <row r="3551">
          <cell r="C3551" t="str">
            <v>K17FCQ003</v>
          </cell>
          <cell r="D3551" t="str">
            <v>Nguyễn Thanh Huyền</v>
          </cell>
          <cell r="E3551" t="str">
            <v>K17FCQ</v>
          </cell>
          <cell r="F3551" t="str">
            <v>2020</v>
          </cell>
          <cell r="G3551">
            <v>6900000</v>
          </cell>
        </row>
        <row r="3552">
          <cell r="C3552" t="str">
            <v>K17FCQ005</v>
          </cell>
          <cell r="D3552" t="str">
            <v>Đặng Đức Anh</v>
          </cell>
          <cell r="E3552" t="str">
            <v>K17FCQ</v>
          </cell>
          <cell r="F3552" t="str">
            <v>2020</v>
          </cell>
          <cell r="G3552">
            <v>6900000</v>
          </cell>
        </row>
        <row r="3553">
          <cell r="C3553" t="str">
            <v>K17FCQ006</v>
          </cell>
          <cell r="D3553" t="str">
            <v>Vũ Anh Tuấn</v>
          </cell>
          <cell r="E3553" t="str">
            <v>K17FCQ</v>
          </cell>
          <cell r="F3553" t="str">
            <v>2020</v>
          </cell>
          <cell r="G3553">
            <v>6900000</v>
          </cell>
        </row>
        <row r="3554">
          <cell r="C3554" t="str">
            <v>K17FCQ007</v>
          </cell>
          <cell r="D3554" t="str">
            <v>Nguyễn Mạnh Cường</v>
          </cell>
          <cell r="E3554" t="str">
            <v>K17FCQ</v>
          </cell>
          <cell r="F3554" t="str">
            <v>2020</v>
          </cell>
          <cell r="G3554">
            <v>6900000</v>
          </cell>
        </row>
        <row r="3555">
          <cell r="C3555" t="str">
            <v>K17FCQ008</v>
          </cell>
          <cell r="D3555" t="str">
            <v>Lê Thị Hằng</v>
          </cell>
          <cell r="E3555" t="str">
            <v>K17FCQ</v>
          </cell>
          <cell r="F3555" t="str">
            <v>2020</v>
          </cell>
          <cell r="G3555">
            <v>6900000</v>
          </cell>
        </row>
        <row r="3556">
          <cell r="C3556" t="str">
            <v>K17FCQ009</v>
          </cell>
          <cell r="D3556" t="str">
            <v>Mai Khánh Linh</v>
          </cell>
          <cell r="E3556" t="str">
            <v>K17FCQ</v>
          </cell>
          <cell r="F3556" t="str">
            <v>2020</v>
          </cell>
          <cell r="G3556">
            <v>6900000</v>
          </cell>
        </row>
        <row r="3557">
          <cell r="C3557" t="str">
            <v>K17FCQ010</v>
          </cell>
          <cell r="D3557" t="str">
            <v>Nguyễn Viết Trường</v>
          </cell>
          <cell r="E3557" t="str">
            <v>K17FCQ</v>
          </cell>
          <cell r="F3557" t="str">
            <v>2020</v>
          </cell>
          <cell r="G3557">
            <v>6900000</v>
          </cell>
        </row>
        <row r="3558">
          <cell r="C3558" t="str">
            <v>K17FCQ011</v>
          </cell>
          <cell r="D3558" t="str">
            <v>Nguyễn Hiếu Minh</v>
          </cell>
          <cell r="E3558" t="str">
            <v>K17FCQ</v>
          </cell>
          <cell r="F3558" t="str">
            <v>2020</v>
          </cell>
          <cell r="G3558">
            <v>6900000</v>
          </cell>
        </row>
        <row r="3559">
          <cell r="C3559" t="str">
            <v>K17FCQ012</v>
          </cell>
          <cell r="D3559" t="str">
            <v>Đỗ Phương Liên</v>
          </cell>
          <cell r="E3559" t="str">
            <v>K17FCQ</v>
          </cell>
          <cell r="F3559" t="str">
            <v>2020</v>
          </cell>
          <cell r="G3559">
            <v>6900000</v>
          </cell>
        </row>
        <row r="3560">
          <cell r="C3560" t="str">
            <v>K17FCQ013</v>
          </cell>
          <cell r="D3560" t="str">
            <v>Bùi Khương Duy</v>
          </cell>
          <cell r="E3560" t="str">
            <v>K17FCQ</v>
          </cell>
          <cell r="F3560" t="str">
            <v>2020</v>
          </cell>
          <cell r="G3560">
            <v>6900000</v>
          </cell>
        </row>
        <row r="3561">
          <cell r="C3561" t="str">
            <v>K17FCQ014</v>
          </cell>
          <cell r="D3561" t="str">
            <v>Dương Thu Phương</v>
          </cell>
          <cell r="E3561" t="str">
            <v>K17FCQ</v>
          </cell>
          <cell r="F3561" t="str">
            <v>2020</v>
          </cell>
          <cell r="G3561">
            <v>6900000</v>
          </cell>
        </row>
        <row r="3562">
          <cell r="C3562" t="str">
            <v>K17FCQ015</v>
          </cell>
          <cell r="D3562" t="str">
            <v>Phùng Thị Hà</v>
          </cell>
          <cell r="E3562" t="str">
            <v>K17FCQ</v>
          </cell>
          <cell r="F3562" t="str">
            <v>2020</v>
          </cell>
          <cell r="G3562">
            <v>6900000</v>
          </cell>
        </row>
        <row r="3563">
          <cell r="C3563" t="str">
            <v>K17FCQ016</v>
          </cell>
          <cell r="D3563" t="str">
            <v>Phạm Ngọc Tân</v>
          </cell>
          <cell r="E3563" t="str">
            <v>K17FCQ</v>
          </cell>
          <cell r="F3563" t="str">
            <v>2020</v>
          </cell>
          <cell r="G3563">
            <v>6900000</v>
          </cell>
        </row>
        <row r="3564">
          <cell r="C3564" t="str">
            <v>K17FCQ017</v>
          </cell>
          <cell r="D3564" t="str">
            <v>Mai Khánh Vân</v>
          </cell>
          <cell r="E3564" t="str">
            <v>K17FCQ</v>
          </cell>
          <cell r="F3564" t="str">
            <v>2020</v>
          </cell>
          <cell r="G3564">
            <v>6900000</v>
          </cell>
        </row>
        <row r="3565">
          <cell r="C3565" t="str">
            <v>K17FCQ018</v>
          </cell>
          <cell r="D3565" t="str">
            <v>Đào Thị Huyền</v>
          </cell>
          <cell r="E3565" t="str">
            <v>K17FCQ</v>
          </cell>
          <cell r="F3565" t="str">
            <v>2020</v>
          </cell>
          <cell r="G3565">
            <v>6900000</v>
          </cell>
        </row>
        <row r="3566">
          <cell r="C3566" t="str">
            <v>K17FCQ019</v>
          </cell>
          <cell r="D3566" t="str">
            <v>Chu Thị Thanh Thủy</v>
          </cell>
          <cell r="E3566" t="str">
            <v>K17FCQ</v>
          </cell>
          <cell r="F3566" t="str">
            <v>2020</v>
          </cell>
          <cell r="G3566">
            <v>6900000</v>
          </cell>
        </row>
        <row r="3567">
          <cell r="C3567" t="str">
            <v>K17FCQ020</v>
          </cell>
          <cell r="D3567" t="str">
            <v>Nguyễn Thị Diệu Linh</v>
          </cell>
          <cell r="E3567" t="str">
            <v>K17FCQ</v>
          </cell>
          <cell r="F3567" t="str">
            <v>2020</v>
          </cell>
          <cell r="G3567">
            <v>6900000</v>
          </cell>
        </row>
        <row r="3568">
          <cell r="C3568" t="str">
            <v>K17FCQ021</v>
          </cell>
          <cell r="D3568" t="str">
            <v>Nguyễn Anh Việt</v>
          </cell>
          <cell r="E3568" t="str">
            <v>K17FCQ</v>
          </cell>
          <cell r="F3568" t="str">
            <v>2020</v>
          </cell>
          <cell r="G3568">
            <v>6900000</v>
          </cell>
        </row>
        <row r="3569">
          <cell r="C3569" t="str">
            <v>K17FCQ022</v>
          </cell>
          <cell r="D3569" t="str">
            <v>Trần Hải Vân</v>
          </cell>
          <cell r="E3569" t="str">
            <v>K17FCQ</v>
          </cell>
          <cell r="F3569" t="str">
            <v>2020</v>
          </cell>
          <cell r="G3569">
            <v>6900000</v>
          </cell>
        </row>
        <row r="3570">
          <cell r="C3570" t="str">
            <v>K17FCQ023</v>
          </cell>
          <cell r="D3570" t="str">
            <v>Nguyễn Hoàng Thắng</v>
          </cell>
          <cell r="E3570" t="str">
            <v>K17FCQ</v>
          </cell>
          <cell r="F3570" t="str">
            <v>2020</v>
          </cell>
          <cell r="G3570">
            <v>6900000</v>
          </cell>
        </row>
        <row r="3571">
          <cell r="C3571" t="str">
            <v>K17FCQ024</v>
          </cell>
          <cell r="D3571" t="str">
            <v>Ngô Minh Thu</v>
          </cell>
          <cell r="E3571" t="str">
            <v>K17FCQ</v>
          </cell>
          <cell r="F3571" t="str">
            <v>2020</v>
          </cell>
          <cell r="G3571">
            <v>7935000</v>
          </cell>
        </row>
        <row r="3572">
          <cell r="C3572" t="str">
            <v>K17FCQ025</v>
          </cell>
          <cell r="D3572" t="str">
            <v>Nguyễn Đình Hùng</v>
          </cell>
          <cell r="E3572" t="str">
            <v>K17FCQ</v>
          </cell>
          <cell r="F3572" t="str">
            <v>2020</v>
          </cell>
          <cell r="G3572">
            <v>6900000</v>
          </cell>
        </row>
        <row r="3573">
          <cell r="C3573" t="str">
            <v>K17FCQ026</v>
          </cell>
          <cell r="D3573" t="str">
            <v>Vũ Thị Như Trang</v>
          </cell>
          <cell r="E3573" t="str">
            <v>K17FCQ</v>
          </cell>
          <cell r="F3573" t="str">
            <v>2020</v>
          </cell>
          <cell r="G3573">
            <v>6900000</v>
          </cell>
        </row>
        <row r="3574">
          <cell r="C3574" t="str">
            <v>K17FCQ027</v>
          </cell>
          <cell r="D3574" t="str">
            <v>Lê Thị Thảo</v>
          </cell>
          <cell r="E3574" t="str">
            <v>K17FCQ</v>
          </cell>
          <cell r="F3574" t="str">
            <v>2020</v>
          </cell>
          <cell r="G3574">
            <v>6900000</v>
          </cell>
        </row>
        <row r="3575">
          <cell r="C3575" t="str">
            <v>K17FCQ028</v>
          </cell>
          <cell r="D3575" t="str">
            <v>Nguyễn Ngọc Hà</v>
          </cell>
          <cell r="E3575" t="str">
            <v>K17FCQ</v>
          </cell>
          <cell r="F3575" t="str">
            <v>2020</v>
          </cell>
          <cell r="G3575">
            <v>6900000</v>
          </cell>
        </row>
        <row r="3576">
          <cell r="C3576" t="str">
            <v>K17FCQ029</v>
          </cell>
          <cell r="D3576" t="str">
            <v>Trần Thế Mạnh</v>
          </cell>
          <cell r="E3576" t="str">
            <v>K17FCQ</v>
          </cell>
          <cell r="F3576" t="str">
            <v>2020</v>
          </cell>
          <cell r="G3576">
            <v>6900000</v>
          </cell>
        </row>
        <row r="3577">
          <cell r="C3577" t="str">
            <v>K17FCQ030</v>
          </cell>
          <cell r="D3577" t="str">
            <v>Hoàng Chung Hiếu</v>
          </cell>
          <cell r="E3577" t="str">
            <v>K17FCQ</v>
          </cell>
          <cell r="F3577" t="str">
            <v>2020</v>
          </cell>
          <cell r="G3577">
            <v>6900000</v>
          </cell>
        </row>
        <row r="3578">
          <cell r="C3578" t="str">
            <v>K17FCQ031</v>
          </cell>
          <cell r="D3578" t="str">
            <v>Đỗ Viết Giáp</v>
          </cell>
          <cell r="E3578" t="str">
            <v>K17FCQ</v>
          </cell>
          <cell r="F3578" t="str">
            <v>2020</v>
          </cell>
          <cell r="G3578">
            <v>6900000</v>
          </cell>
        </row>
        <row r="3579">
          <cell r="C3579" t="str">
            <v>K17FCQ032</v>
          </cell>
          <cell r="D3579" t="str">
            <v>Hồ Thị Minh Thảo</v>
          </cell>
          <cell r="E3579" t="str">
            <v>K17FCQ</v>
          </cell>
          <cell r="F3579" t="str">
            <v>2020</v>
          </cell>
          <cell r="G3579">
            <v>6900000</v>
          </cell>
        </row>
        <row r="3580">
          <cell r="C3580" t="str">
            <v>K17FCQ033</v>
          </cell>
          <cell r="D3580" t="str">
            <v>Đặng Ngọc Phương Thảo</v>
          </cell>
          <cell r="E3580" t="str">
            <v>K17FCQ</v>
          </cell>
          <cell r="F3580" t="str">
            <v>2020</v>
          </cell>
          <cell r="G3580">
            <v>6900000</v>
          </cell>
        </row>
        <row r="3581">
          <cell r="C3581" t="str">
            <v>K17FCQ034</v>
          </cell>
          <cell r="D3581" t="str">
            <v>Mai Anh Tuấn</v>
          </cell>
          <cell r="E3581" t="str">
            <v>K17FCQ</v>
          </cell>
          <cell r="F3581" t="str">
            <v>2020</v>
          </cell>
          <cell r="G3581">
            <v>6900000</v>
          </cell>
        </row>
        <row r="3582">
          <cell r="C3582" t="str">
            <v>K17FCQ035</v>
          </cell>
          <cell r="D3582" t="str">
            <v>Hoàng Anh Tuấn</v>
          </cell>
          <cell r="E3582" t="str">
            <v>K17FCQ</v>
          </cell>
          <cell r="F3582" t="str">
            <v>2020</v>
          </cell>
          <cell r="G3582">
            <v>6900000</v>
          </cell>
        </row>
        <row r="3583">
          <cell r="C3583" t="str">
            <v>K17FCQ036</v>
          </cell>
          <cell r="D3583" t="str">
            <v>Nguyễn Công Thủy</v>
          </cell>
          <cell r="E3583" t="str">
            <v>K17FCQ</v>
          </cell>
          <cell r="F3583" t="str">
            <v>2020</v>
          </cell>
          <cell r="G3583">
            <v>6900000</v>
          </cell>
        </row>
        <row r="3584">
          <cell r="C3584" t="str">
            <v>K17FCQ037</v>
          </cell>
          <cell r="D3584" t="str">
            <v>Nguyễn Minh Thùy</v>
          </cell>
          <cell r="E3584" t="str">
            <v>K17FCQ</v>
          </cell>
          <cell r="F3584" t="str">
            <v>2020</v>
          </cell>
          <cell r="G3584">
            <v>6900000</v>
          </cell>
        </row>
        <row r="3585">
          <cell r="C3585" t="str">
            <v>K17FCQ038</v>
          </cell>
          <cell r="D3585" t="str">
            <v>Doãn Mạnh Trung</v>
          </cell>
          <cell r="E3585" t="str">
            <v>K17FCQ</v>
          </cell>
          <cell r="F3585" t="str">
            <v>2020</v>
          </cell>
          <cell r="G3585">
            <v>6900000</v>
          </cell>
        </row>
        <row r="3586">
          <cell r="C3586" t="str">
            <v>K17FCQ039</v>
          </cell>
          <cell r="D3586" t="str">
            <v>Bùi Anh Hoàng</v>
          </cell>
          <cell r="E3586" t="str">
            <v>K17FCQ</v>
          </cell>
          <cell r="F3586" t="str">
            <v>2020</v>
          </cell>
          <cell r="G3586">
            <v>6900000</v>
          </cell>
        </row>
        <row r="3587">
          <cell r="C3587" t="str">
            <v>K17FCQ040</v>
          </cell>
          <cell r="D3587" t="str">
            <v>Nguyễn Tuấn Anh</v>
          </cell>
          <cell r="E3587" t="str">
            <v>K17FCQ</v>
          </cell>
          <cell r="F3587" t="str">
            <v>2020</v>
          </cell>
          <cell r="G3587">
            <v>6900000</v>
          </cell>
        </row>
        <row r="3588">
          <cell r="C3588" t="str">
            <v>K17FCQ041</v>
          </cell>
          <cell r="D3588" t="str">
            <v>Lại Trung Hiếu</v>
          </cell>
          <cell r="E3588" t="str">
            <v>K17FCQ</v>
          </cell>
          <cell r="F3588" t="str">
            <v>2020</v>
          </cell>
          <cell r="G3588">
            <v>6900000</v>
          </cell>
        </row>
        <row r="3589">
          <cell r="C3589" t="str">
            <v>K17FCQ042</v>
          </cell>
          <cell r="D3589" t="str">
            <v>Nguyễn Văn Minh</v>
          </cell>
          <cell r="E3589" t="str">
            <v>K17FCQ</v>
          </cell>
          <cell r="F3589" t="str">
            <v>2020</v>
          </cell>
          <cell r="G3589">
            <v>6900000</v>
          </cell>
        </row>
        <row r="3590">
          <cell r="C3590" t="str">
            <v>K17FCQ043</v>
          </cell>
          <cell r="D3590" t="str">
            <v>Nguyễn Kim Ngân</v>
          </cell>
          <cell r="E3590" t="str">
            <v>K17FCQ</v>
          </cell>
          <cell r="F3590" t="str">
            <v>2020</v>
          </cell>
          <cell r="G3590">
            <v>6900000</v>
          </cell>
        </row>
        <row r="3591">
          <cell r="C3591" t="str">
            <v>K17FCQ044</v>
          </cell>
          <cell r="D3591" t="str">
            <v>Nguyễn Xuân Anh Dũng</v>
          </cell>
          <cell r="E3591" t="str">
            <v>K17FCQ</v>
          </cell>
          <cell r="F3591" t="str">
            <v>2020</v>
          </cell>
          <cell r="G3591">
            <v>6900000</v>
          </cell>
        </row>
        <row r="3592">
          <cell r="C3592" t="str">
            <v>K17FCQ045</v>
          </cell>
          <cell r="D3592" t="str">
            <v>Đặng Hữu Danh Tài</v>
          </cell>
          <cell r="E3592" t="str">
            <v>K17FCQ</v>
          </cell>
          <cell r="F3592" t="str">
            <v>2020</v>
          </cell>
          <cell r="G3592">
            <v>6900000</v>
          </cell>
        </row>
        <row r="3593">
          <cell r="C3593" t="str">
            <v>K17FCQ046</v>
          </cell>
          <cell r="D3593" t="str">
            <v>Nguyễn Thị Cẩm Chi</v>
          </cell>
          <cell r="E3593" t="str">
            <v>K17FCQ</v>
          </cell>
          <cell r="F3593" t="str">
            <v>2020</v>
          </cell>
          <cell r="G3593">
            <v>6900000</v>
          </cell>
        </row>
        <row r="3594">
          <cell r="C3594" t="str">
            <v>K17FCQ047</v>
          </cell>
          <cell r="D3594" t="str">
            <v>Nguyễn Trung Hiếu</v>
          </cell>
          <cell r="E3594" t="str">
            <v>K17FCQ</v>
          </cell>
          <cell r="F3594" t="str">
            <v>2020</v>
          </cell>
          <cell r="G3594">
            <v>6900000</v>
          </cell>
        </row>
        <row r="3595">
          <cell r="C3595" t="str">
            <v>K17FCQ048</v>
          </cell>
          <cell r="D3595" t="str">
            <v>Phạm Thị Là</v>
          </cell>
          <cell r="E3595" t="str">
            <v>K17FCQ</v>
          </cell>
          <cell r="F3595" t="str">
            <v>2020</v>
          </cell>
          <cell r="G3595">
            <v>6900000</v>
          </cell>
        </row>
        <row r="3596">
          <cell r="C3596" t="str">
            <v>K17FCQ049</v>
          </cell>
          <cell r="D3596" t="str">
            <v>Dư Công Thành</v>
          </cell>
          <cell r="E3596" t="str">
            <v>K17FCQ</v>
          </cell>
          <cell r="F3596" t="str">
            <v>2020</v>
          </cell>
          <cell r="G3596">
            <v>6900000</v>
          </cell>
        </row>
        <row r="3597">
          <cell r="C3597" t="str">
            <v>K17FCQ050</v>
          </cell>
          <cell r="D3597" t="str">
            <v>Trần Ngọc Yến</v>
          </cell>
          <cell r="E3597" t="str">
            <v>K17FCQ</v>
          </cell>
          <cell r="F3597" t="str">
            <v>2020</v>
          </cell>
          <cell r="G3597">
            <v>6900000</v>
          </cell>
        </row>
        <row r="3598">
          <cell r="C3598" t="str">
            <v>K17FCQ051</v>
          </cell>
          <cell r="D3598" t="str">
            <v>Trần Hải Yến</v>
          </cell>
          <cell r="E3598" t="str">
            <v>K17FCQ</v>
          </cell>
          <cell r="F3598" t="str">
            <v>2020</v>
          </cell>
          <cell r="G3598">
            <v>6900000</v>
          </cell>
        </row>
        <row r="3599">
          <cell r="C3599" t="str">
            <v>K17FCQ052</v>
          </cell>
          <cell r="D3599" t="str">
            <v>Đỗ Quang Hiển</v>
          </cell>
          <cell r="E3599" t="str">
            <v>K17FCQ</v>
          </cell>
          <cell r="F3599" t="str">
            <v>2020</v>
          </cell>
          <cell r="G3599">
            <v>6900000</v>
          </cell>
        </row>
        <row r="3600">
          <cell r="C3600" t="str">
            <v>K17FCQ053</v>
          </cell>
          <cell r="D3600" t="str">
            <v>Nguyễn Gia Hội</v>
          </cell>
          <cell r="E3600" t="str">
            <v>K17FCQ</v>
          </cell>
          <cell r="F3600" t="str">
            <v>2020</v>
          </cell>
          <cell r="G3600">
            <v>6900000</v>
          </cell>
        </row>
        <row r="3601">
          <cell r="C3601" t="str">
            <v>K17FCQ054</v>
          </cell>
          <cell r="D3601" t="str">
            <v>Lương Thu Thủy</v>
          </cell>
          <cell r="E3601" t="str">
            <v>K17FCQ</v>
          </cell>
          <cell r="F3601" t="str">
            <v>2020</v>
          </cell>
          <cell r="G3601">
            <v>6900000</v>
          </cell>
        </row>
        <row r="3602">
          <cell r="C3602" t="str">
            <v>K17FCQ055</v>
          </cell>
          <cell r="D3602" t="str">
            <v>Cao Cẩm Thi</v>
          </cell>
          <cell r="E3602" t="str">
            <v>K17FCQ</v>
          </cell>
          <cell r="F3602" t="str">
            <v>2020</v>
          </cell>
          <cell r="G3602">
            <v>6900000</v>
          </cell>
        </row>
        <row r="3603">
          <cell r="C3603" t="str">
            <v>K17FCQ056</v>
          </cell>
          <cell r="D3603" t="str">
            <v>Lê Thành Toàn</v>
          </cell>
          <cell r="E3603" t="str">
            <v>K17FCQ</v>
          </cell>
          <cell r="F3603" t="str">
            <v>2020</v>
          </cell>
          <cell r="G3603">
            <v>6900000</v>
          </cell>
        </row>
        <row r="3604">
          <cell r="C3604" t="str">
            <v>K17FCQ057</v>
          </cell>
          <cell r="D3604" t="str">
            <v>Vũ Đức Hòa</v>
          </cell>
          <cell r="E3604" t="str">
            <v>K17FCQ</v>
          </cell>
          <cell r="F3604" t="str">
            <v>2020</v>
          </cell>
          <cell r="G3604">
            <v>6900000</v>
          </cell>
        </row>
        <row r="3605">
          <cell r="C3605" t="str">
            <v>K17FCQ058</v>
          </cell>
          <cell r="D3605" t="str">
            <v>Nguyễn Mạnh Hà</v>
          </cell>
          <cell r="E3605" t="str">
            <v>K17FCQ</v>
          </cell>
          <cell r="F3605" t="str">
            <v>2020</v>
          </cell>
          <cell r="G3605">
            <v>6900000</v>
          </cell>
        </row>
        <row r="3606">
          <cell r="C3606" t="str">
            <v>K17FCQ059</v>
          </cell>
          <cell r="D3606" t="str">
            <v>Trần Kim Cương</v>
          </cell>
          <cell r="E3606" t="str">
            <v>K17FCQ</v>
          </cell>
          <cell r="F3606" t="str">
            <v>2020</v>
          </cell>
          <cell r="G3606">
            <v>6900000</v>
          </cell>
        </row>
        <row r="3607">
          <cell r="C3607" t="str">
            <v>K17FCQ060</v>
          </cell>
          <cell r="D3607" t="str">
            <v>Nguyễn Thị Quỳnh Trang</v>
          </cell>
          <cell r="E3607" t="str">
            <v>K17FCQ</v>
          </cell>
          <cell r="F3607" t="str">
            <v>2020</v>
          </cell>
          <cell r="G3607">
            <v>6900000</v>
          </cell>
        </row>
        <row r="3608">
          <cell r="C3608" t="str">
            <v>K17FCQ061</v>
          </cell>
          <cell r="D3608" t="str">
            <v>Nguyễn Thị Giang</v>
          </cell>
          <cell r="E3608" t="str">
            <v>K17FCQ</v>
          </cell>
          <cell r="F3608" t="str">
            <v>2020</v>
          </cell>
          <cell r="G3608">
            <v>6900000</v>
          </cell>
        </row>
        <row r="3609">
          <cell r="C3609" t="str">
            <v>K17FCQ062</v>
          </cell>
          <cell r="D3609" t="str">
            <v>Trần Duy Anh</v>
          </cell>
          <cell r="E3609" t="str">
            <v>K17FCQ</v>
          </cell>
          <cell r="F3609" t="str">
            <v>2020</v>
          </cell>
          <cell r="G3609">
            <v>6900000</v>
          </cell>
        </row>
        <row r="3610">
          <cell r="C3610" t="str">
            <v>K17FCQ063</v>
          </cell>
          <cell r="D3610" t="str">
            <v>Nguyễn Mạnh Hùng</v>
          </cell>
          <cell r="E3610" t="str">
            <v>K17FCQ</v>
          </cell>
          <cell r="F3610" t="str">
            <v>2020</v>
          </cell>
          <cell r="G3610">
            <v>6900000</v>
          </cell>
        </row>
        <row r="3611">
          <cell r="C3611" t="str">
            <v>K17FCQ064</v>
          </cell>
          <cell r="D3611" t="str">
            <v>Trần Thái Sơn</v>
          </cell>
          <cell r="E3611" t="str">
            <v>K17FCQ</v>
          </cell>
          <cell r="F3611" t="str">
            <v>2020</v>
          </cell>
          <cell r="G3611">
            <v>6900000</v>
          </cell>
        </row>
        <row r="3612">
          <cell r="C3612" t="str">
            <v>K17FCQ067</v>
          </cell>
          <cell r="D3612" t="str">
            <v>Nguyễn Duy Ninh</v>
          </cell>
          <cell r="E3612" t="str">
            <v>K17FCQ</v>
          </cell>
          <cell r="F3612" t="str">
            <v>2020</v>
          </cell>
          <cell r="G3612">
            <v>6900000</v>
          </cell>
        </row>
        <row r="3613">
          <cell r="C3613" t="str">
            <v>K17FCQ068</v>
          </cell>
          <cell r="D3613" t="str">
            <v>Nguyễn Lan Hương</v>
          </cell>
          <cell r="E3613" t="str">
            <v>K17FCQ</v>
          </cell>
          <cell r="F3613" t="str">
            <v>2020</v>
          </cell>
          <cell r="G3613">
            <v>6900000</v>
          </cell>
        </row>
        <row r="3614">
          <cell r="C3614" t="str">
            <v>K17FCQ069</v>
          </cell>
          <cell r="D3614" t="str">
            <v>Hoàng Văn Tùng</v>
          </cell>
          <cell r="E3614" t="str">
            <v>K17FCQ</v>
          </cell>
          <cell r="F3614" t="str">
            <v>2020</v>
          </cell>
          <cell r="G3614">
            <v>6900000</v>
          </cell>
        </row>
        <row r="3615">
          <cell r="C3615" t="str">
            <v>K17FCQ070</v>
          </cell>
          <cell r="D3615" t="str">
            <v>Hoàng Đức Trường</v>
          </cell>
          <cell r="E3615" t="str">
            <v>K17FCQ</v>
          </cell>
          <cell r="F3615" t="str">
            <v>2020</v>
          </cell>
          <cell r="G3615">
            <v>6900000</v>
          </cell>
        </row>
        <row r="3616">
          <cell r="C3616" t="str">
            <v>K17FCQ071</v>
          </cell>
          <cell r="D3616" t="str">
            <v>Nguyễn Thanh Thảo</v>
          </cell>
          <cell r="E3616" t="str">
            <v>K17FCQ</v>
          </cell>
          <cell r="F3616" t="str">
            <v>2020</v>
          </cell>
          <cell r="G3616">
            <v>6900000</v>
          </cell>
        </row>
        <row r="3617">
          <cell r="C3617" t="str">
            <v>K17FCQ073</v>
          </cell>
          <cell r="D3617" t="str">
            <v>Cù Thị Hồng</v>
          </cell>
          <cell r="E3617" t="str">
            <v>K17FCQ</v>
          </cell>
          <cell r="F3617" t="str">
            <v>2020</v>
          </cell>
          <cell r="G3617">
            <v>6900000</v>
          </cell>
        </row>
        <row r="3618">
          <cell r="C3618" t="str">
            <v>K17FCQ074</v>
          </cell>
          <cell r="D3618" t="str">
            <v>Nguyễn Đình Trang</v>
          </cell>
          <cell r="E3618" t="str">
            <v>K17FCQ</v>
          </cell>
          <cell r="F3618" t="str">
            <v>2020</v>
          </cell>
          <cell r="G3618">
            <v>6900000</v>
          </cell>
        </row>
        <row r="3619">
          <cell r="C3619" t="str">
            <v>K17FCQ075</v>
          </cell>
          <cell r="D3619" t="str">
            <v>Nguyễn Hải Anh</v>
          </cell>
          <cell r="E3619" t="str">
            <v>K17FCQ</v>
          </cell>
          <cell r="F3619" t="str">
            <v>2020</v>
          </cell>
          <cell r="G3619">
            <v>6900000</v>
          </cell>
        </row>
        <row r="3620">
          <cell r="C3620" t="str">
            <v>K17FCQ076</v>
          </cell>
          <cell r="D3620" t="str">
            <v>Đỗ Hoài Nam</v>
          </cell>
          <cell r="E3620" t="str">
            <v>K17FCQ</v>
          </cell>
          <cell r="F3620" t="str">
            <v>2020</v>
          </cell>
          <cell r="G3620">
            <v>6900000</v>
          </cell>
        </row>
        <row r="3621">
          <cell r="C3621" t="str">
            <v>K17FCQ077</v>
          </cell>
          <cell r="D3621" t="str">
            <v>Đào Ngọc Bích</v>
          </cell>
          <cell r="E3621" t="str">
            <v>K17FCQ</v>
          </cell>
          <cell r="F3621" t="str">
            <v>2020</v>
          </cell>
          <cell r="G3621">
            <v>6900000</v>
          </cell>
        </row>
        <row r="3622">
          <cell r="C3622" t="str">
            <v>K17FCQ078</v>
          </cell>
          <cell r="D3622" t="str">
            <v>Trịnh Đan Dung</v>
          </cell>
          <cell r="E3622" t="str">
            <v>K17FCQ</v>
          </cell>
          <cell r="F3622" t="str">
            <v>2020</v>
          </cell>
          <cell r="G3622">
            <v>6900000</v>
          </cell>
        </row>
        <row r="3623">
          <cell r="C3623" t="str">
            <v>K17FCQ079</v>
          </cell>
          <cell r="D3623" t="str">
            <v>Nguyễn Chí Nam</v>
          </cell>
          <cell r="E3623" t="str">
            <v>K17FCQ</v>
          </cell>
          <cell r="F3623" t="str">
            <v>2020</v>
          </cell>
          <cell r="G3623">
            <v>6900000</v>
          </cell>
        </row>
        <row r="3624">
          <cell r="C3624" t="str">
            <v>K17FCQ080</v>
          </cell>
          <cell r="D3624" t="str">
            <v>Nguyễn Thanh An</v>
          </cell>
          <cell r="E3624" t="str">
            <v>K17FCQ</v>
          </cell>
          <cell r="F3624" t="str">
            <v>2020</v>
          </cell>
          <cell r="G3624">
            <v>6900000</v>
          </cell>
        </row>
        <row r="3625">
          <cell r="C3625" t="str">
            <v>K17FCQ081</v>
          </cell>
          <cell r="D3625" t="str">
            <v>Nguyễn Thanh Sơn</v>
          </cell>
          <cell r="E3625" t="str">
            <v>K17FCQ</v>
          </cell>
          <cell r="F3625" t="str">
            <v>2020</v>
          </cell>
          <cell r="G3625">
            <v>6900000</v>
          </cell>
        </row>
        <row r="3626">
          <cell r="C3626" t="str">
            <v>K17FCQ082</v>
          </cell>
          <cell r="D3626" t="str">
            <v>Nguyễn Văn Hạ</v>
          </cell>
          <cell r="E3626" t="str">
            <v>K17FCQ</v>
          </cell>
          <cell r="F3626" t="str">
            <v>2020</v>
          </cell>
          <cell r="G3626">
            <v>6900000</v>
          </cell>
        </row>
        <row r="3627">
          <cell r="C3627" t="str">
            <v>K17FCQ083</v>
          </cell>
          <cell r="D3627" t="str">
            <v>Vũ Linh Chi</v>
          </cell>
          <cell r="E3627" t="str">
            <v>K17FCQ</v>
          </cell>
          <cell r="F3627" t="str">
            <v>2020</v>
          </cell>
          <cell r="G3627">
            <v>6900000</v>
          </cell>
        </row>
        <row r="3628">
          <cell r="C3628" t="str">
            <v>K17ECQ055</v>
          </cell>
          <cell r="D3628" t="str">
            <v>Hoàng Huệ Minh</v>
          </cell>
          <cell r="E3628" t="str">
            <v>K17GCQ</v>
          </cell>
          <cell r="F3628" t="str">
            <v>2020</v>
          </cell>
          <cell r="G3628">
            <v>7245000</v>
          </cell>
        </row>
        <row r="3629">
          <cell r="C3629" t="str">
            <v>K17FCQ004</v>
          </cell>
          <cell r="D3629" t="str">
            <v>Chử Xuân Trường</v>
          </cell>
          <cell r="E3629" t="str">
            <v>K17GCQ</v>
          </cell>
          <cell r="F3629" t="str">
            <v>2020</v>
          </cell>
          <cell r="G3629">
            <v>7245000</v>
          </cell>
        </row>
        <row r="3630">
          <cell r="C3630" t="str">
            <v>K17GCQ001</v>
          </cell>
          <cell r="D3630" t="str">
            <v>Nguyễn Bá Thiện</v>
          </cell>
          <cell r="E3630" t="str">
            <v>K17GCQ</v>
          </cell>
          <cell r="F3630" t="str">
            <v>2020</v>
          </cell>
          <cell r="G3630">
            <v>7245000</v>
          </cell>
        </row>
        <row r="3631">
          <cell r="C3631" t="str">
            <v>K17GCQ002</v>
          </cell>
          <cell r="D3631" t="str">
            <v>Tạ Hữu Doanh</v>
          </cell>
          <cell r="E3631" t="str">
            <v>K17GCQ</v>
          </cell>
          <cell r="F3631" t="str">
            <v>2020</v>
          </cell>
          <cell r="G3631">
            <v>7245000</v>
          </cell>
        </row>
        <row r="3632">
          <cell r="C3632" t="str">
            <v>K17GCQ003</v>
          </cell>
          <cell r="D3632" t="str">
            <v>Nguyễn Hải Châu</v>
          </cell>
          <cell r="E3632" t="str">
            <v>K17GCQ</v>
          </cell>
          <cell r="F3632" t="str">
            <v>2020</v>
          </cell>
          <cell r="G3632">
            <v>7245000</v>
          </cell>
        </row>
        <row r="3633">
          <cell r="C3633" t="str">
            <v>K17GCQ004</v>
          </cell>
          <cell r="D3633" t="str">
            <v>Nguyễn Thị Hương Liên</v>
          </cell>
          <cell r="E3633" t="str">
            <v>K17GCQ</v>
          </cell>
          <cell r="F3633" t="str">
            <v>2020</v>
          </cell>
          <cell r="G3633">
            <v>7245000</v>
          </cell>
        </row>
        <row r="3634">
          <cell r="C3634" t="str">
            <v>K17GCQ005</v>
          </cell>
          <cell r="D3634" t="str">
            <v>Vũ Hải Nam</v>
          </cell>
          <cell r="E3634" t="str">
            <v>K17GCQ</v>
          </cell>
          <cell r="F3634" t="str">
            <v>2020</v>
          </cell>
          <cell r="G3634">
            <v>7245000</v>
          </cell>
        </row>
        <row r="3635">
          <cell r="C3635" t="str">
            <v>K17GCQ006</v>
          </cell>
          <cell r="D3635" t="str">
            <v>Đào Thị ánh Nguyệt</v>
          </cell>
          <cell r="E3635" t="str">
            <v>K17GCQ</v>
          </cell>
          <cell r="F3635" t="str">
            <v>2020</v>
          </cell>
          <cell r="G3635">
            <v>7245000</v>
          </cell>
        </row>
        <row r="3636">
          <cell r="C3636" t="str">
            <v>K17GCQ007</v>
          </cell>
          <cell r="D3636" t="str">
            <v>Phan Trung Hiếu</v>
          </cell>
          <cell r="E3636" t="str">
            <v>K17GCQ</v>
          </cell>
          <cell r="F3636" t="str">
            <v>2020</v>
          </cell>
          <cell r="G3636">
            <v>7245000</v>
          </cell>
        </row>
        <row r="3637">
          <cell r="C3637" t="str">
            <v>K17GCQ008</v>
          </cell>
          <cell r="D3637" t="str">
            <v>Lê Thị Hồng Nhung</v>
          </cell>
          <cell r="E3637" t="str">
            <v>K17GCQ</v>
          </cell>
          <cell r="F3637" t="str">
            <v>2020</v>
          </cell>
          <cell r="G3637">
            <v>7245000</v>
          </cell>
        </row>
        <row r="3638">
          <cell r="C3638" t="str">
            <v>K17GCQ009</v>
          </cell>
          <cell r="D3638" t="str">
            <v>Lê Viết Anh</v>
          </cell>
          <cell r="E3638" t="str">
            <v>K17GCQ</v>
          </cell>
          <cell r="F3638" t="str">
            <v>2020</v>
          </cell>
          <cell r="G3638">
            <v>7245000</v>
          </cell>
        </row>
        <row r="3639">
          <cell r="C3639" t="str">
            <v>K17GCQ010</v>
          </cell>
          <cell r="D3639" t="str">
            <v>Lê Hương Ly</v>
          </cell>
          <cell r="E3639" t="str">
            <v>K17GCQ</v>
          </cell>
          <cell r="F3639" t="str">
            <v>2020</v>
          </cell>
          <cell r="G3639">
            <v>7245000</v>
          </cell>
        </row>
        <row r="3640">
          <cell r="C3640" t="str">
            <v>K17GCQ011</v>
          </cell>
          <cell r="D3640" t="str">
            <v>Nguyễn Công Vinh</v>
          </cell>
          <cell r="E3640" t="str">
            <v>K17GCQ</v>
          </cell>
          <cell r="F3640" t="str">
            <v>2020</v>
          </cell>
          <cell r="G3640">
            <v>7245000</v>
          </cell>
        </row>
        <row r="3641">
          <cell r="C3641" t="str">
            <v>K17GCQ012</v>
          </cell>
          <cell r="D3641" t="str">
            <v>Hoàng Hữu Phúc</v>
          </cell>
          <cell r="E3641" t="str">
            <v>K17GCQ</v>
          </cell>
          <cell r="F3641" t="str">
            <v>2020</v>
          </cell>
          <cell r="G3641">
            <v>7245000</v>
          </cell>
        </row>
        <row r="3642">
          <cell r="C3642" t="str">
            <v>K17GCQ013</v>
          </cell>
          <cell r="D3642" t="str">
            <v>Nguyễn Thị Hằng</v>
          </cell>
          <cell r="E3642" t="str">
            <v>K17GCQ</v>
          </cell>
          <cell r="F3642" t="str">
            <v>2020</v>
          </cell>
          <cell r="G3642">
            <v>7245000</v>
          </cell>
        </row>
        <row r="3643">
          <cell r="C3643" t="str">
            <v>K17GCQ014</v>
          </cell>
          <cell r="D3643" t="str">
            <v>Nguyễn Thị Thanh Lan</v>
          </cell>
          <cell r="E3643" t="str">
            <v>K17GCQ</v>
          </cell>
          <cell r="F3643" t="str">
            <v>2020</v>
          </cell>
          <cell r="G3643">
            <v>7245000</v>
          </cell>
        </row>
        <row r="3644">
          <cell r="C3644" t="str">
            <v>K17GCQ015</v>
          </cell>
          <cell r="D3644" t="str">
            <v>Nguyễn Văn Tuấn</v>
          </cell>
          <cell r="E3644" t="str">
            <v>K17GCQ</v>
          </cell>
          <cell r="F3644" t="str">
            <v>2020</v>
          </cell>
          <cell r="G3644">
            <v>7245000</v>
          </cell>
        </row>
        <row r="3645">
          <cell r="C3645" t="str">
            <v>K17GCQ016</v>
          </cell>
          <cell r="D3645" t="str">
            <v>Đàm Phương Tùng Lâm</v>
          </cell>
          <cell r="E3645" t="str">
            <v>K17GCQ</v>
          </cell>
          <cell r="F3645" t="str">
            <v>2020</v>
          </cell>
          <cell r="G3645">
            <v>7245000</v>
          </cell>
        </row>
        <row r="3646">
          <cell r="C3646" t="str">
            <v>K17GCQ018</v>
          </cell>
          <cell r="D3646" t="str">
            <v>Đnh Văn Thuật</v>
          </cell>
          <cell r="E3646" t="str">
            <v>K17GCQ</v>
          </cell>
          <cell r="F3646" t="str">
            <v>2020</v>
          </cell>
          <cell r="G3646">
            <v>7245000</v>
          </cell>
        </row>
        <row r="3647">
          <cell r="C3647" t="str">
            <v>K17GCQ019</v>
          </cell>
          <cell r="D3647" t="str">
            <v>Nguyễn Thị Quyên</v>
          </cell>
          <cell r="E3647" t="str">
            <v>K17GCQ</v>
          </cell>
          <cell r="F3647" t="str">
            <v>2020</v>
          </cell>
          <cell r="G3647">
            <v>7245000</v>
          </cell>
        </row>
        <row r="3648">
          <cell r="C3648" t="str">
            <v>K17GCQ020</v>
          </cell>
          <cell r="D3648" t="str">
            <v>Trịnh Thị Kim Anh</v>
          </cell>
          <cell r="E3648" t="str">
            <v>K17GCQ</v>
          </cell>
          <cell r="F3648" t="str">
            <v>2020</v>
          </cell>
          <cell r="G3648">
            <v>7245000</v>
          </cell>
        </row>
        <row r="3649">
          <cell r="C3649" t="str">
            <v>K17GCQ021</v>
          </cell>
          <cell r="D3649" t="str">
            <v>Lê Tiến Dũng</v>
          </cell>
          <cell r="E3649" t="str">
            <v>K17GCQ</v>
          </cell>
          <cell r="F3649" t="str">
            <v>2020</v>
          </cell>
          <cell r="G3649">
            <v>6555000</v>
          </cell>
        </row>
        <row r="3650">
          <cell r="C3650" t="str">
            <v>K17GCQ022</v>
          </cell>
          <cell r="D3650" t="str">
            <v>Chu Hữu Phái</v>
          </cell>
          <cell r="E3650" t="str">
            <v>K17GCQ</v>
          </cell>
          <cell r="F3650" t="str">
            <v>2020</v>
          </cell>
          <cell r="G3650">
            <v>8280000</v>
          </cell>
        </row>
        <row r="3651">
          <cell r="C3651" t="str">
            <v>K17GCQ023</v>
          </cell>
          <cell r="D3651" t="str">
            <v>Nguyễn Minh Tiến</v>
          </cell>
          <cell r="E3651" t="str">
            <v>K17GCQ</v>
          </cell>
          <cell r="F3651" t="str">
            <v>2020</v>
          </cell>
          <cell r="G3651">
            <v>6555000</v>
          </cell>
        </row>
        <row r="3652">
          <cell r="C3652" t="str">
            <v>K17GCQ024</v>
          </cell>
          <cell r="D3652" t="str">
            <v>Nguyễn Hải Dương</v>
          </cell>
          <cell r="E3652" t="str">
            <v>K17GCQ</v>
          </cell>
          <cell r="F3652" t="str">
            <v>2020</v>
          </cell>
          <cell r="G3652">
            <v>8280000</v>
          </cell>
        </row>
        <row r="3653">
          <cell r="C3653" t="str">
            <v>K17GCQ025</v>
          </cell>
          <cell r="D3653" t="str">
            <v>Lưu Quang Hưng</v>
          </cell>
          <cell r="E3653" t="str">
            <v>K17GCQ</v>
          </cell>
          <cell r="F3653" t="str">
            <v>2020</v>
          </cell>
          <cell r="G3653">
            <v>7245000</v>
          </cell>
        </row>
        <row r="3654">
          <cell r="C3654" t="str">
            <v>K17GCQ026</v>
          </cell>
          <cell r="D3654" t="str">
            <v>Nguyễn Duy Tùng</v>
          </cell>
          <cell r="E3654" t="str">
            <v>K17GCQ</v>
          </cell>
          <cell r="F3654" t="str">
            <v>2020</v>
          </cell>
          <cell r="G3654">
            <v>7245000</v>
          </cell>
        </row>
        <row r="3655">
          <cell r="C3655" t="str">
            <v>K17GCQ027</v>
          </cell>
          <cell r="D3655" t="str">
            <v>Pham Nhật Minh</v>
          </cell>
          <cell r="E3655" t="str">
            <v>K17GCQ</v>
          </cell>
          <cell r="F3655" t="str">
            <v>2020</v>
          </cell>
          <cell r="G3655">
            <v>7245000</v>
          </cell>
        </row>
        <row r="3656">
          <cell r="C3656" t="str">
            <v>K17GCQ028</v>
          </cell>
          <cell r="D3656" t="str">
            <v>Nguyễn Hương Giang</v>
          </cell>
          <cell r="E3656" t="str">
            <v>K17GCQ</v>
          </cell>
          <cell r="F3656" t="str">
            <v>2020</v>
          </cell>
          <cell r="G3656">
            <v>7245000</v>
          </cell>
        </row>
        <row r="3657">
          <cell r="C3657" t="str">
            <v>K17GCQ029</v>
          </cell>
          <cell r="D3657" t="str">
            <v>Trần Xuân Trường</v>
          </cell>
          <cell r="E3657" t="str">
            <v>K17GCQ</v>
          </cell>
          <cell r="F3657" t="str">
            <v>2020</v>
          </cell>
          <cell r="G3657">
            <v>7245000</v>
          </cell>
        </row>
        <row r="3658">
          <cell r="C3658" t="str">
            <v>K17GCQ030</v>
          </cell>
          <cell r="D3658" t="str">
            <v>Phùng Thị Hường</v>
          </cell>
          <cell r="E3658" t="str">
            <v>K17GCQ</v>
          </cell>
          <cell r="F3658" t="str">
            <v>2020</v>
          </cell>
          <cell r="G3658">
            <v>8280000</v>
          </cell>
        </row>
        <row r="3659">
          <cell r="C3659" t="str">
            <v>K17GCQ031</v>
          </cell>
          <cell r="D3659" t="str">
            <v>Tạ Thị Kim Huệ</v>
          </cell>
          <cell r="E3659" t="str">
            <v>K17GCQ</v>
          </cell>
          <cell r="F3659" t="str">
            <v>2020</v>
          </cell>
          <cell r="G3659">
            <v>7245000</v>
          </cell>
        </row>
        <row r="3660">
          <cell r="C3660" t="str">
            <v>K17GCQ032</v>
          </cell>
          <cell r="D3660" t="str">
            <v>Nguyễn Ngọc Hùng</v>
          </cell>
          <cell r="E3660" t="str">
            <v>K17GCQ</v>
          </cell>
          <cell r="F3660" t="str">
            <v>2020</v>
          </cell>
          <cell r="G3660">
            <v>7245000</v>
          </cell>
        </row>
        <row r="3661">
          <cell r="C3661" t="str">
            <v>K17GCQ033</v>
          </cell>
          <cell r="D3661" t="str">
            <v>Nguyễn Thị Bích Ngọc</v>
          </cell>
          <cell r="E3661" t="str">
            <v>K17GCQ</v>
          </cell>
          <cell r="F3661" t="str">
            <v>2020</v>
          </cell>
          <cell r="G3661">
            <v>7245000</v>
          </cell>
        </row>
        <row r="3662">
          <cell r="C3662" t="str">
            <v>K17GCQ034</v>
          </cell>
          <cell r="D3662" t="str">
            <v>Trung Thị Phương Thảo</v>
          </cell>
          <cell r="E3662" t="str">
            <v>K17GCQ</v>
          </cell>
          <cell r="F3662" t="str">
            <v>2020</v>
          </cell>
          <cell r="G3662">
            <v>7245000</v>
          </cell>
        </row>
        <row r="3663">
          <cell r="C3663" t="str">
            <v>K17GCQ035</v>
          </cell>
          <cell r="D3663" t="str">
            <v>Đặng Thị Thu</v>
          </cell>
          <cell r="E3663" t="str">
            <v>K17GCQ</v>
          </cell>
          <cell r="F3663" t="str">
            <v>2020</v>
          </cell>
          <cell r="G3663">
            <v>8280000</v>
          </cell>
        </row>
        <row r="3664">
          <cell r="C3664" t="str">
            <v>K17GCQ036</v>
          </cell>
          <cell r="D3664" t="str">
            <v>Trần Thị Quỳnh Anh</v>
          </cell>
          <cell r="E3664" t="str">
            <v>K17GCQ</v>
          </cell>
          <cell r="F3664" t="str">
            <v>2020</v>
          </cell>
          <cell r="G3664">
            <v>7245000</v>
          </cell>
        </row>
        <row r="3665">
          <cell r="C3665" t="str">
            <v>K17GCQ037</v>
          </cell>
          <cell r="D3665" t="str">
            <v>Nguyễn Anh Linh</v>
          </cell>
          <cell r="E3665" t="str">
            <v>K17GCQ</v>
          </cell>
          <cell r="F3665" t="str">
            <v>2020</v>
          </cell>
          <cell r="G3665">
            <v>7245000</v>
          </cell>
        </row>
        <row r="3666">
          <cell r="C3666" t="str">
            <v>K17GCQ038</v>
          </cell>
          <cell r="D3666" t="str">
            <v>Đỗ Ngọc Bảo</v>
          </cell>
          <cell r="E3666" t="str">
            <v>K17GCQ</v>
          </cell>
          <cell r="F3666" t="str">
            <v>2020</v>
          </cell>
          <cell r="G3666">
            <v>7245000</v>
          </cell>
        </row>
        <row r="3667">
          <cell r="C3667" t="str">
            <v>K17GCQ039</v>
          </cell>
          <cell r="D3667" t="str">
            <v>Lê Duy Tiến</v>
          </cell>
          <cell r="E3667" t="str">
            <v>K17GCQ</v>
          </cell>
          <cell r="F3667" t="str">
            <v>2020</v>
          </cell>
          <cell r="G3667">
            <v>8280000</v>
          </cell>
        </row>
        <row r="3668">
          <cell r="C3668" t="str">
            <v>K17GCQ040</v>
          </cell>
          <cell r="D3668" t="str">
            <v>Trần Thị Thúy Nga</v>
          </cell>
          <cell r="E3668" t="str">
            <v>K17GCQ</v>
          </cell>
          <cell r="F3668" t="str">
            <v>2020</v>
          </cell>
          <cell r="G3668">
            <v>8280000</v>
          </cell>
        </row>
        <row r="3669">
          <cell r="C3669" t="str">
            <v>K17GCQ041</v>
          </cell>
          <cell r="D3669" t="str">
            <v>Dương Đình Giang</v>
          </cell>
          <cell r="E3669" t="str">
            <v>K17GCQ</v>
          </cell>
          <cell r="F3669" t="str">
            <v>2020</v>
          </cell>
          <cell r="G3669">
            <v>7245000</v>
          </cell>
        </row>
        <row r="3670">
          <cell r="C3670" t="str">
            <v>K17GCQ042</v>
          </cell>
          <cell r="D3670" t="str">
            <v>Lưu Lệ Hằng</v>
          </cell>
          <cell r="E3670" t="str">
            <v>K17GCQ</v>
          </cell>
          <cell r="F3670" t="str">
            <v>2020</v>
          </cell>
          <cell r="G3670">
            <v>7245000</v>
          </cell>
        </row>
        <row r="3671">
          <cell r="C3671" t="str">
            <v>K17GCQ043</v>
          </cell>
          <cell r="D3671" t="str">
            <v>Trần Thị Thúy Ngọc</v>
          </cell>
          <cell r="E3671" t="str">
            <v>K17GCQ</v>
          </cell>
          <cell r="F3671" t="str">
            <v>2020</v>
          </cell>
          <cell r="G3671">
            <v>7245000</v>
          </cell>
        </row>
        <row r="3672">
          <cell r="C3672" t="str">
            <v>K17GCQ044</v>
          </cell>
          <cell r="D3672" t="str">
            <v>Nguyễn Thị Ngọc Mai</v>
          </cell>
          <cell r="E3672" t="str">
            <v>K17GCQ</v>
          </cell>
          <cell r="F3672" t="str">
            <v>2020</v>
          </cell>
          <cell r="G3672">
            <v>7245000</v>
          </cell>
        </row>
        <row r="3673">
          <cell r="C3673" t="str">
            <v>K17GCQ045</v>
          </cell>
          <cell r="D3673" t="str">
            <v>Ma Thị Thu Huyền</v>
          </cell>
          <cell r="E3673" t="str">
            <v>K17GCQ</v>
          </cell>
          <cell r="F3673" t="str">
            <v>2020</v>
          </cell>
          <cell r="G3673">
            <v>7245000</v>
          </cell>
        </row>
        <row r="3674">
          <cell r="C3674" t="str">
            <v>K17GCQ046</v>
          </cell>
          <cell r="D3674" t="str">
            <v>Nguyễn Mạnh Hùng</v>
          </cell>
          <cell r="E3674" t="str">
            <v>K17GCQ</v>
          </cell>
          <cell r="F3674" t="str">
            <v>2020</v>
          </cell>
          <cell r="G3674">
            <v>7245000</v>
          </cell>
        </row>
        <row r="3675">
          <cell r="C3675" t="str">
            <v>K17GCQ047</v>
          </cell>
          <cell r="D3675" t="str">
            <v>Nguyễn ánh Dương</v>
          </cell>
          <cell r="E3675" t="str">
            <v>K17GCQ</v>
          </cell>
          <cell r="F3675" t="str">
            <v>2020</v>
          </cell>
          <cell r="G3675">
            <v>7245000</v>
          </cell>
        </row>
        <row r="3676">
          <cell r="C3676" t="str">
            <v>K17GCQ048</v>
          </cell>
          <cell r="D3676" t="str">
            <v>Lê Thu Hà</v>
          </cell>
          <cell r="E3676" t="str">
            <v>K17GCQ</v>
          </cell>
          <cell r="F3676" t="str">
            <v>2020</v>
          </cell>
          <cell r="G3676">
            <v>7245000</v>
          </cell>
        </row>
        <row r="3677">
          <cell r="C3677" t="str">
            <v>K17GCQ049</v>
          </cell>
          <cell r="D3677" t="str">
            <v>Nguyễn Tiến Hữu</v>
          </cell>
          <cell r="E3677" t="str">
            <v>K17GCQ</v>
          </cell>
          <cell r="F3677" t="str">
            <v>2020</v>
          </cell>
          <cell r="G3677">
            <v>7245000</v>
          </cell>
        </row>
        <row r="3678">
          <cell r="C3678" t="str">
            <v>K17GCQ050</v>
          </cell>
          <cell r="D3678" t="str">
            <v>Đặng Trần Hoàn</v>
          </cell>
          <cell r="E3678" t="str">
            <v>K17GCQ</v>
          </cell>
          <cell r="F3678" t="str">
            <v>2020</v>
          </cell>
          <cell r="G3678">
            <v>7245000</v>
          </cell>
        </row>
        <row r="3679">
          <cell r="C3679" t="str">
            <v>K17GCQ051</v>
          </cell>
          <cell r="D3679" t="str">
            <v>Phạm Thành Phương</v>
          </cell>
          <cell r="E3679" t="str">
            <v>K17GCQ</v>
          </cell>
          <cell r="F3679" t="str">
            <v>2020</v>
          </cell>
          <cell r="G3679">
            <v>7245000</v>
          </cell>
        </row>
        <row r="3680">
          <cell r="C3680" t="str">
            <v>K17GCQ052</v>
          </cell>
          <cell r="D3680" t="str">
            <v>Hà Đức Mạnh</v>
          </cell>
          <cell r="E3680" t="str">
            <v>K17GCQ</v>
          </cell>
          <cell r="F3680" t="str">
            <v>2020</v>
          </cell>
          <cell r="G3680">
            <v>6555000</v>
          </cell>
        </row>
        <row r="3681">
          <cell r="C3681" t="str">
            <v>K17GCQ053</v>
          </cell>
          <cell r="D3681" t="str">
            <v>Nguyễn Mạnh Cường</v>
          </cell>
          <cell r="E3681" t="str">
            <v>K17GCQ</v>
          </cell>
          <cell r="F3681" t="str">
            <v>2020</v>
          </cell>
          <cell r="G3681">
            <v>7245000</v>
          </cell>
        </row>
        <row r="3682">
          <cell r="C3682" t="str">
            <v>K17GCQ054</v>
          </cell>
          <cell r="D3682" t="str">
            <v>Trần Văn Phúc</v>
          </cell>
          <cell r="E3682" t="str">
            <v>K17GCQ</v>
          </cell>
          <cell r="F3682" t="str">
            <v>2020</v>
          </cell>
          <cell r="G3682">
            <v>7245000</v>
          </cell>
        </row>
        <row r="3683">
          <cell r="C3683" t="str">
            <v>K17GCQ055</v>
          </cell>
          <cell r="D3683" t="str">
            <v>Nguyễn Trọng Tiến</v>
          </cell>
          <cell r="E3683" t="str">
            <v>K17GCQ</v>
          </cell>
          <cell r="F3683" t="str">
            <v>2020</v>
          </cell>
          <cell r="G3683">
            <v>8280000</v>
          </cell>
        </row>
        <row r="3684">
          <cell r="C3684" t="str">
            <v>K17GCQ056</v>
          </cell>
          <cell r="D3684" t="str">
            <v>Khúc Ngọc Lan</v>
          </cell>
          <cell r="E3684" t="str">
            <v>K17GCQ</v>
          </cell>
          <cell r="F3684" t="str">
            <v>2020</v>
          </cell>
          <cell r="G3684">
            <v>7245000</v>
          </cell>
        </row>
        <row r="3685">
          <cell r="C3685" t="str">
            <v>K17GCQ057</v>
          </cell>
          <cell r="D3685" t="str">
            <v>Vũ Phương Mai</v>
          </cell>
          <cell r="E3685" t="str">
            <v>K17GCQ</v>
          </cell>
          <cell r="F3685" t="str">
            <v>2020</v>
          </cell>
          <cell r="G3685">
            <v>7245000</v>
          </cell>
        </row>
        <row r="3686">
          <cell r="C3686" t="str">
            <v>K17GCQ058</v>
          </cell>
          <cell r="D3686" t="str">
            <v>Chu Đức Trung</v>
          </cell>
          <cell r="E3686" t="str">
            <v>K17GCQ</v>
          </cell>
          <cell r="F3686" t="str">
            <v>2020</v>
          </cell>
          <cell r="G3686">
            <v>7245000</v>
          </cell>
        </row>
        <row r="3687">
          <cell r="C3687" t="str">
            <v>K17GCQ059</v>
          </cell>
          <cell r="D3687" t="str">
            <v>Lê Thị Thu Ngân</v>
          </cell>
          <cell r="E3687" t="str">
            <v>K17GCQ</v>
          </cell>
          <cell r="F3687" t="str">
            <v>2020</v>
          </cell>
          <cell r="G3687">
            <v>7245000</v>
          </cell>
        </row>
        <row r="3688">
          <cell r="C3688" t="str">
            <v>K17GCQ060</v>
          </cell>
          <cell r="D3688" t="str">
            <v>Nguyễn Duy Việt</v>
          </cell>
          <cell r="E3688" t="str">
            <v>K17GCQ</v>
          </cell>
          <cell r="F3688" t="str">
            <v>2020</v>
          </cell>
          <cell r="G3688">
            <v>7245000</v>
          </cell>
        </row>
        <row r="3689">
          <cell r="C3689" t="str">
            <v>K17GCQ061</v>
          </cell>
          <cell r="D3689" t="str">
            <v>Nguyễn Thị Trang</v>
          </cell>
          <cell r="E3689" t="str">
            <v>K17GCQ</v>
          </cell>
          <cell r="F3689" t="str">
            <v>2020</v>
          </cell>
          <cell r="G3689">
            <v>7245000</v>
          </cell>
        </row>
        <row r="3690">
          <cell r="C3690" t="str">
            <v>K17GCQ062</v>
          </cell>
          <cell r="D3690" t="str">
            <v>Trịnh Quế Hằng</v>
          </cell>
          <cell r="E3690" t="str">
            <v>K17GCQ</v>
          </cell>
          <cell r="F3690" t="str">
            <v>2020</v>
          </cell>
          <cell r="G3690">
            <v>7245000</v>
          </cell>
        </row>
        <row r="3691">
          <cell r="C3691" t="str">
            <v>K17GCQ063</v>
          </cell>
          <cell r="D3691" t="str">
            <v>Lê Xuân Giáp</v>
          </cell>
          <cell r="E3691" t="str">
            <v>K17GCQ</v>
          </cell>
          <cell r="F3691" t="str">
            <v>2020</v>
          </cell>
          <cell r="G3691">
            <v>7245000</v>
          </cell>
        </row>
        <row r="3692">
          <cell r="C3692" t="str">
            <v>K17GCQ064</v>
          </cell>
          <cell r="D3692" t="str">
            <v>Lê Thị ánh Dương</v>
          </cell>
          <cell r="E3692" t="str">
            <v>K17GCQ</v>
          </cell>
          <cell r="F3692" t="str">
            <v>2020</v>
          </cell>
          <cell r="G3692">
            <v>7245000</v>
          </cell>
        </row>
        <row r="3693">
          <cell r="C3693" t="str">
            <v>K17GCQ065</v>
          </cell>
          <cell r="D3693" t="str">
            <v>Phạm Thị Quỳnh Anh</v>
          </cell>
          <cell r="E3693" t="str">
            <v>K17GCQ</v>
          </cell>
          <cell r="F3693" t="str">
            <v>2020</v>
          </cell>
          <cell r="G3693">
            <v>7245000</v>
          </cell>
        </row>
        <row r="3694">
          <cell r="C3694" t="str">
            <v>K17GCQ066</v>
          </cell>
          <cell r="D3694" t="str">
            <v>Trần Tùng Lâm</v>
          </cell>
          <cell r="E3694" t="str">
            <v>K17GCQ</v>
          </cell>
          <cell r="F3694" t="str">
            <v>2020</v>
          </cell>
          <cell r="G3694">
            <v>7245000</v>
          </cell>
        </row>
        <row r="3695">
          <cell r="C3695" t="str">
            <v>K17GCQ067</v>
          </cell>
          <cell r="D3695" t="str">
            <v>Vũ Tiến Dương</v>
          </cell>
          <cell r="E3695" t="str">
            <v>K17GCQ</v>
          </cell>
          <cell r="F3695" t="str">
            <v>2020</v>
          </cell>
          <cell r="G3695">
            <v>7245000</v>
          </cell>
        </row>
        <row r="3696">
          <cell r="C3696" t="str">
            <v>K17GCQ068</v>
          </cell>
          <cell r="D3696" t="str">
            <v>Vũ Tùng Dương</v>
          </cell>
          <cell r="E3696" t="str">
            <v>K17GCQ</v>
          </cell>
          <cell r="F3696" t="str">
            <v>2020</v>
          </cell>
          <cell r="G3696">
            <v>7245000</v>
          </cell>
        </row>
        <row r="3697">
          <cell r="C3697" t="str">
            <v>K17GCQ069</v>
          </cell>
          <cell r="D3697" t="str">
            <v>Lương Khánh Linh</v>
          </cell>
          <cell r="E3697" t="str">
            <v>K17GCQ</v>
          </cell>
          <cell r="F3697" t="str">
            <v>2020</v>
          </cell>
          <cell r="G3697">
            <v>7245000</v>
          </cell>
        </row>
        <row r="3698">
          <cell r="C3698" t="str">
            <v>K17GCQ070</v>
          </cell>
          <cell r="D3698" t="str">
            <v>Bùi Lệ Nhung</v>
          </cell>
          <cell r="E3698" t="str">
            <v>K17GCQ</v>
          </cell>
          <cell r="F3698" t="str">
            <v>2020</v>
          </cell>
          <cell r="G3698">
            <v>7245000</v>
          </cell>
        </row>
        <row r="3699">
          <cell r="C3699" t="str">
            <v>K17GCQ071</v>
          </cell>
          <cell r="D3699" t="str">
            <v>Hoàng Xuân Bách</v>
          </cell>
          <cell r="E3699" t="str">
            <v>K17GCQ</v>
          </cell>
          <cell r="F3699" t="str">
            <v>2020</v>
          </cell>
          <cell r="G3699">
            <v>7245000</v>
          </cell>
        </row>
        <row r="3700">
          <cell r="C3700" t="str">
            <v>K17GCQ072</v>
          </cell>
          <cell r="D3700" t="str">
            <v>Hoàng Ngọc Trâm</v>
          </cell>
          <cell r="E3700" t="str">
            <v>K17GCQ</v>
          </cell>
          <cell r="F3700" t="str">
            <v>2020</v>
          </cell>
          <cell r="G3700">
            <v>7245000</v>
          </cell>
        </row>
        <row r="3701">
          <cell r="C3701" t="str">
            <v>K17GCQ073</v>
          </cell>
          <cell r="D3701" t="str">
            <v>Nguyễn Việt Hùng</v>
          </cell>
          <cell r="E3701" t="str">
            <v>K17GCQ</v>
          </cell>
          <cell r="F3701" t="str">
            <v>2020</v>
          </cell>
          <cell r="G3701">
            <v>7245000</v>
          </cell>
        </row>
        <row r="3702">
          <cell r="C3702" t="str">
            <v>K17GCQ074</v>
          </cell>
          <cell r="D3702" t="str">
            <v>Nguyễn Thị Minh Thu</v>
          </cell>
          <cell r="E3702" t="str">
            <v>K17GCQ</v>
          </cell>
          <cell r="F3702" t="str">
            <v>2020</v>
          </cell>
          <cell r="G3702">
            <v>7245000</v>
          </cell>
        </row>
        <row r="3703">
          <cell r="C3703" t="str">
            <v>K17GCQ075</v>
          </cell>
          <cell r="D3703" t="str">
            <v>Nguyễn Thị Thu Hiền</v>
          </cell>
          <cell r="E3703" t="str">
            <v>K17GCQ</v>
          </cell>
          <cell r="F3703" t="str">
            <v>2020</v>
          </cell>
          <cell r="G3703">
            <v>7245000</v>
          </cell>
        </row>
        <row r="3704">
          <cell r="C3704" t="str">
            <v>K17GCQ076</v>
          </cell>
          <cell r="D3704" t="str">
            <v>Đồng Thị Hải Yến</v>
          </cell>
          <cell r="E3704" t="str">
            <v>K17GCQ</v>
          </cell>
          <cell r="F3704" t="str">
            <v>2020</v>
          </cell>
          <cell r="G3704">
            <v>7245000</v>
          </cell>
        </row>
        <row r="3705">
          <cell r="C3705" t="str">
            <v>K17GCQ077</v>
          </cell>
          <cell r="D3705" t="str">
            <v>Trần Quốc Bảo</v>
          </cell>
          <cell r="E3705" t="str">
            <v>K17GCQ</v>
          </cell>
          <cell r="F3705" t="str">
            <v>2020</v>
          </cell>
          <cell r="G3705">
            <v>7245000</v>
          </cell>
        </row>
        <row r="3706">
          <cell r="C3706" t="str">
            <v>K17GCQ078</v>
          </cell>
          <cell r="D3706" t="str">
            <v>Phạm Thị Lan Hương</v>
          </cell>
          <cell r="E3706" t="str">
            <v>K17GCQ</v>
          </cell>
          <cell r="F3706" t="str">
            <v>2020</v>
          </cell>
          <cell r="G3706">
            <v>7245000</v>
          </cell>
        </row>
        <row r="3707">
          <cell r="C3707" t="str">
            <v>K17GCQ079</v>
          </cell>
          <cell r="D3707" t="str">
            <v>Mai Đức Hoàng</v>
          </cell>
          <cell r="E3707" t="str">
            <v>K17GCQ</v>
          </cell>
          <cell r="F3707" t="str">
            <v>2020</v>
          </cell>
          <cell r="G3707">
            <v>7245000</v>
          </cell>
        </row>
        <row r="3708">
          <cell r="C3708" t="str">
            <v>K17GCQ080</v>
          </cell>
          <cell r="D3708" t="str">
            <v>Hoàng Trọng Ngãi</v>
          </cell>
          <cell r="E3708" t="str">
            <v>K17GCQ</v>
          </cell>
          <cell r="F3708" t="str">
            <v>2020</v>
          </cell>
          <cell r="G3708">
            <v>7245000</v>
          </cell>
        </row>
        <row r="3709">
          <cell r="C3709" t="str">
            <v>K17GCQ081</v>
          </cell>
          <cell r="D3709" t="str">
            <v>Lại Xuân Vũ</v>
          </cell>
          <cell r="E3709" t="str">
            <v>K17GCQ</v>
          </cell>
          <cell r="F3709" t="str">
            <v>2020</v>
          </cell>
          <cell r="G3709">
            <v>7245000</v>
          </cell>
        </row>
        <row r="3710">
          <cell r="C3710" t="str">
            <v>K17GCQ082</v>
          </cell>
          <cell r="D3710" t="str">
            <v>Hoàng Nhật Anh</v>
          </cell>
          <cell r="E3710" t="str">
            <v>K17GCQ</v>
          </cell>
          <cell r="F3710" t="str">
            <v>2020</v>
          </cell>
          <cell r="G3710">
            <v>7245000</v>
          </cell>
        </row>
        <row r="3711">
          <cell r="C3711" t="str">
            <v>K17GCQ083</v>
          </cell>
          <cell r="D3711" t="str">
            <v>Nguyễn Đăng Linh</v>
          </cell>
          <cell r="E3711" t="str">
            <v>K17GCQ</v>
          </cell>
          <cell r="F3711" t="str">
            <v>2020</v>
          </cell>
          <cell r="G3711">
            <v>7245000</v>
          </cell>
        </row>
        <row r="3712">
          <cell r="C3712" t="str">
            <v>K17GCQ084</v>
          </cell>
          <cell r="D3712" t="str">
            <v>Dương Ngọc Thái</v>
          </cell>
          <cell r="E3712" t="str">
            <v>K17GCQ</v>
          </cell>
          <cell r="F3712" t="str">
            <v>2020</v>
          </cell>
          <cell r="G3712">
            <v>7245000</v>
          </cell>
        </row>
        <row r="3713">
          <cell r="C3713" t="str">
            <v>K17GCQ085</v>
          </cell>
          <cell r="D3713" t="str">
            <v>Vũ Hồng Long</v>
          </cell>
          <cell r="E3713" t="str">
            <v>K17GCQ</v>
          </cell>
          <cell r="F3713" t="str">
            <v>2020</v>
          </cell>
          <cell r="G3713">
            <v>7245000</v>
          </cell>
        </row>
        <row r="3714">
          <cell r="C3714" t="str">
            <v>K17GCQ086</v>
          </cell>
          <cell r="D3714" t="str">
            <v>Nguyễn Văn Tám</v>
          </cell>
          <cell r="E3714" t="str">
            <v>K17GCQ</v>
          </cell>
          <cell r="F3714" t="str">
            <v>2020</v>
          </cell>
          <cell r="G3714">
            <v>7245000</v>
          </cell>
        </row>
        <row r="3715">
          <cell r="C3715" t="str">
            <v>K17HCQ001</v>
          </cell>
          <cell r="D3715" t="str">
            <v>Trần Thị Hoa</v>
          </cell>
          <cell r="E3715" t="str">
            <v>K17HCQ</v>
          </cell>
          <cell r="F3715" t="str">
            <v>2020</v>
          </cell>
          <cell r="G3715">
            <v>8280000</v>
          </cell>
        </row>
        <row r="3716">
          <cell r="C3716" t="str">
            <v>K17HCQ002</v>
          </cell>
          <cell r="D3716" t="str">
            <v>Trần Tiến Dũng</v>
          </cell>
          <cell r="E3716" t="str">
            <v>K17HCQ</v>
          </cell>
          <cell r="F3716" t="str">
            <v>2020</v>
          </cell>
          <cell r="G3716">
            <v>8280000</v>
          </cell>
        </row>
        <row r="3717">
          <cell r="C3717" t="str">
            <v>K17HCQ003</v>
          </cell>
          <cell r="D3717" t="str">
            <v>Thái Thị Thùy Dương</v>
          </cell>
          <cell r="E3717" t="str">
            <v>K17HCQ</v>
          </cell>
          <cell r="F3717" t="str">
            <v>2020</v>
          </cell>
          <cell r="G3717">
            <v>8280000</v>
          </cell>
        </row>
        <row r="3718">
          <cell r="C3718" t="str">
            <v>K17HCQ004</v>
          </cell>
          <cell r="D3718" t="str">
            <v>Nguyễn Hữu Điệp</v>
          </cell>
          <cell r="E3718" t="str">
            <v>K17HCQ</v>
          </cell>
          <cell r="F3718" t="str">
            <v>2020</v>
          </cell>
          <cell r="G3718">
            <v>8280000</v>
          </cell>
        </row>
        <row r="3719">
          <cell r="C3719" t="str">
            <v>K17HCQ005</v>
          </cell>
          <cell r="D3719" t="str">
            <v>Trần Thị Kim Quy</v>
          </cell>
          <cell r="E3719" t="str">
            <v>K17HCQ</v>
          </cell>
          <cell r="F3719" t="str">
            <v>2020</v>
          </cell>
          <cell r="G3719">
            <v>8280000</v>
          </cell>
        </row>
        <row r="3720">
          <cell r="C3720" t="str">
            <v>K17HCQ006</v>
          </cell>
          <cell r="D3720" t="str">
            <v>Lê Anh Tú</v>
          </cell>
          <cell r="E3720" t="str">
            <v>K17HCQ</v>
          </cell>
          <cell r="F3720" t="str">
            <v>2020</v>
          </cell>
          <cell r="G3720">
            <v>8280000</v>
          </cell>
        </row>
        <row r="3721">
          <cell r="C3721" t="str">
            <v>K17HCQ007</v>
          </cell>
          <cell r="D3721" t="str">
            <v>Nguyễn Thị Minh Ngọc</v>
          </cell>
          <cell r="E3721" t="str">
            <v>K17HCQ</v>
          </cell>
          <cell r="F3721" t="str">
            <v>2020</v>
          </cell>
          <cell r="G3721">
            <v>8280000</v>
          </cell>
        </row>
        <row r="3722">
          <cell r="C3722" t="str">
            <v>K17HCQ008</v>
          </cell>
          <cell r="D3722" t="str">
            <v>Nguyễn Thị Vân</v>
          </cell>
          <cell r="E3722" t="str">
            <v>K17HCQ</v>
          </cell>
          <cell r="F3722" t="str">
            <v>2020</v>
          </cell>
          <cell r="G3722">
            <v>8280000</v>
          </cell>
        </row>
        <row r="3723">
          <cell r="C3723" t="str">
            <v>K17HCQ009</v>
          </cell>
          <cell r="D3723" t="str">
            <v>Đặng Quốc Pháp</v>
          </cell>
          <cell r="E3723" t="str">
            <v>K17HCQ</v>
          </cell>
          <cell r="F3723" t="str">
            <v>2020</v>
          </cell>
          <cell r="G3723">
            <v>8280000</v>
          </cell>
        </row>
        <row r="3724">
          <cell r="C3724" t="str">
            <v>K17HCQ010</v>
          </cell>
          <cell r="D3724" t="str">
            <v>Bùi Xuân Minh</v>
          </cell>
          <cell r="E3724" t="str">
            <v>K17HCQ</v>
          </cell>
          <cell r="F3724" t="str">
            <v>2020</v>
          </cell>
          <cell r="G3724">
            <v>8280000</v>
          </cell>
        </row>
        <row r="3725">
          <cell r="C3725" t="str">
            <v>K17HCQ011</v>
          </cell>
          <cell r="D3725" t="str">
            <v>Đặng Thị Huyền Trang</v>
          </cell>
          <cell r="E3725" t="str">
            <v>K17HCQ</v>
          </cell>
          <cell r="F3725" t="str">
            <v>2020</v>
          </cell>
          <cell r="G3725">
            <v>8280000</v>
          </cell>
        </row>
        <row r="3726">
          <cell r="C3726" t="str">
            <v>K17HCQ012</v>
          </cell>
          <cell r="D3726" t="str">
            <v>Phạm Gia Ngân</v>
          </cell>
          <cell r="E3726" t="str">
            <v>K17HCQ</v>
          </cell>
          <cell r="F3726" t="str">
            <v>2020</v>
          </cell>
          <cell r="G3726">
            <v>8280000</v>
          </cell>
        </row>
        <row r="3727">
          <cell r="C3727" t="str">
            <v>K17HCQ013</v>
          </cell>
          <cell r="D3727" t="str">
            <v>Nguyễn Lê Hoàng Việt</v>
          </cell>
          <cell r="E3727" t="str">
            <v>K17HCQ</v>
          </cell>
          <cell r="F3727" t="str">
            <v>2020</v>
          </cell>
          <cell r="G3727">
            <v>8280000</v>
          </cell>
        </row>
        <row r="3728">
          <cell r="C3728" t="str">
            <v>K17HCQ014</v>
          </cell>
          <cell r="D3728" t="str">
            <v>Đinh Thu Hương</v>
          </cell>
          <cell r="E3728" t="str">
            <v>K17HCQ</v>
          </cell>
          <cell r="F3728" t="str">
            <v>2020</v>
          </cell>
          <cell r="G3728">
            <v>8280000</v>
          </cell>
        </row>
        <row r="3729">
          <cell r="C3729" t="str">
            <v>K17HCQ015</v>
          </cell>
          <cell r="D3729" t="str">
            <v>Quàng Văn Bước</v>
          </cell>
          <cell r="E3729" t="str">
            <v>K17HCQ</v>
          </cell>
          <cell r="F3729" t="str">
            <v>2020</v>
          </cell>
          <cell r="G3729">
            <v>8280000</v>
          </cell>
        </row>
        <row r="3730">
          <cell r="C3730" t="str">
            <v>K17HCQ016</v>
          </cell>
          <cell r="D3730" t="str">
            <v>Phạm Thị Hương</v>
          </cell>
          <cell r="E3730" t="str">
            <v>K17HCQ</v>
          </cell>
          <cell r="F3730" t="str">
            <v>2020</v>
          </cell>
          <cell r="G3730">
            <v>8280000</v>
          </cell>
        </row>
        <row r="3731">
          <cell r="C3731" t="str">
            <v>K17HCQ017</v>
          </cell>
          <cell r="D3731" t="str">
            <v>Đỗ Quang Huy</v>
          </cell>
          <cell r="E3731" t="str">
            <v>K17HCQ</v>
          </cell>
          <cell r="F3731" t="str">
            <v>2020</v>
          </cell>
          <cell r="G3731">
            <v>8280000</v>
          </cell>
        </row>
        <row r="3732">
          <cell r="C3732" t="str">
            <v>K17HCQ018</v>
          </cell>
          <cell r="D3732" t="str">
            <v>Đào Thị Hồng Nhung</v>
          </cell>
          <cell r="E3732" t="str">
            <v>K17HCQ</v>
          </cell>
          <cell r="F3732" t="str">
            <v>2020</v>
          </cell>
          <cell r="G3732">
            <v>8280000</v>
          </cell>
        </row>
        <row r="3733">
          <cell r="C3733" t="str">
            <v>K17HCQ019</v>
          </cell>
          <cell r="D3733" t="str">
            <v>Nguyễn Thị Mai</v>
          </cell>
          <cell r="E3733" t="str">
            <v>K17HCQ</v>
          </cell>
          <cell r="F3733" t="str">
            <v>2020</v>
          </cell>
          <cell r="G3733">
            <v>8280000</v>
          </cell>
        </row>
        <row r="3734">
          <cell r="C3734" t="str">
            <v>K17HCQ020</v>
          </cell>
          <cell r="D3734" t="str">
            <v>Trần Hoàng Tuấn</v>
          </cell>
          <cell r="E3734" t="str">
            <v>K17HCQ</v>
          </cell>
          <cell r="F3734" t="str">
            <v>2020</v>
          </cell>
          <cell r="G3734">
            <v>8280000</v>
          </cell>
        </row>
        <row r="3735">
          <cell r="C3735" t="str">
            <v>K17HCQ021</v>
          </cell>
          <cell r="D3735" t="str">
            <v>Nguyễn Đình Long</v>
          </cell>
          <cell r="E3735" t="str">
            <v>K17HCQ</v>
          </cell>
          <cell r="F3735" t="str">
            <v>2020</v>
          </cell>
          <cell r="G3735">
            <v>8280000</v>
          </cell>
        </row>
        <row r="3736">
          <cell r="C3736" t="str">
            <v>K17HCQ022</v>
          </cell>
          <cell r="D3736" t="str">
            <v>Trương Ngọc Anh</v>
          </cell>
          <cell r="E3736" t="str">
            <v>K17HCQ</v>
          </cell>
          <cell r="F3736" t="str">
            <v>2020</v>
          </cell>
          <cell r="G3736">
            <v>8280000</v>
          </cell>
        </row>
        <row r="3737">
          <cell r="C3737" t="str">
            <v>K17HCQ023</v>
          </cell>
          <cell r="D3737" t="str">
            <v>Nguyễn Thanh Tùng</v>
          </cell>
          <cell r="E3737" t="str">
            <v>K17HCQ</v>
          </cell>
          <cell r="F3737" t="str">
            <v>2020</v>
          </cell>
          <cell r="G3737">
            <v>8280000</v>
          </cell>
        </row>
        <row r="3738">
          <cell r="C3738" t="str">
            <v>K17HCQ024</v>
          </cell>
          <cell r="D3738" t="str">
            <v>Nguyễn Tiến Thành</v>
          </cell>
          <cell r="E3738" t="str">
            <v>K17HCQ</v>
          </cell>
          <cell r="F3738" t="str">
            <v>2020</v>
          </cell>
          <cell r="G3738">
            <v>8280000</v>
          </cell>
        </row>
        <row r="3739">
          <cell r="C3739" t="str">
            <v>K17HCQ025</v>
          </cell>
          <cell r="D3739" t="str">
            <v>Nguyễn Hoàng Mạnh</v>
          </cell>
          <cell r="E3739" t="str">
            <v>K17HCQ</v>
          </cell>
          <cell r="F3739" t="str">
            <v>2020</v>
          </cell>
          <cell r="G3739">
            <v>7590000</v>
          </cell>
        </row>
        <row r="3740">
          <cell r="C3740" t="str">
            <v>K17HCQ026</v>
          </cell>
          <cell r="D3740" t="str">
            <v>Lê Hoài Thương</v>
          </cell>
          <cell r="E3740" t="str">
            <v>K17HCQ</v>
          </cell>
          <cell r="F3740" t="str">
            <v>2020</v>
          </cell>
          <cell r="G3740">
            <v>8280000</v>
          </cell>
        </row>
        <row r="3741">
          <cell r="C3741" t="str">
            <v>K17HCQ027</v>
          </cell>
          <cell r="D3741" t="str">
            <v>Hà Anh Tú</v>
          </cell>
          <cell r="E3741" t="str">
            <v>K17HCQ</v>
          </cell>
          <cell r="F3741" t="str">
            <v>2020</v>
          </cell>
          <cell r="G3741">
            <v>8280000</v>
          </cell>
        </row>
        <row r="3742">
          <cell r="C3742" t="str">
            <v>K17HCQ028</v>
          </cell>
          <cell r="D3742" t="str">
            <v>Tô Thị Thu Hường</v>
          </cell>
          <cell r="E3742" t="str">
            <v>K17HCQ</v>
          </cell>
          <cell r="F3742" t="str">
            <v>2020</v>
          </cell>
          <cell r="G3742">
            <v>8280000</v>
          </cell>
        </row>
        <row r="3743">
          <cell r="C3743" t="str">
            <v>K17HCQ029</v>
          </cell>
          <cell r="D3743" t="str">
            <v>Phạm Thành Trung</v>
          </cell>
          <cell r="E3743" t="str">
            <v>K17HCQ</v>
          </cell>
          <cell r="F3743" t="str">
            <v>2020</v>
          </cell>
          <cell r="G3743">
            <v>8280000</v>
          </cell>
        </row>
        <row r="3744">
          <cell r="C3744" t="str">
            <v>K17HCQ030</v>
          </cell>
          <cell r="D3744" t="str">
            <v>Ngô Thu Trang</v>
          </cell>
          <cell r="E3744" t="str">
            <v>K17HCQ</v>
          </cell>
          <cell r="F3744" t="str">
            <v>2020</v>
          </cell>
          <cell r="G3744">
            <v>8280000</v>
          </cell>
        </row>
        <row r="3745">
          <cell r="C3745" t="str">
            <v>K17HCQ031</v>
          </cell>
          <cell r="D3745" t="str">
            <v>Nguyễn Anh Tùng</v>
          </cell>
          <cell r="E3745" t="str">
            <v>K17HCQ</v>
          </cell>
          <cell r="F3745" t="str">
            <v>2020</v>
          </cell>
          <cell r="G3745">
            <v>8280000</v>
          </cell>
        </row>
        <row r="3746">
          <cell r="C3746" t="str">
            <v>K17HCQ032</v>
          </cell>
          <cell r="D3746" t="str">
            <v>Trần Quang Minh</v>
          </cell>
          <cell r="E3746" t="str">
            <v>K17HCQ</v>
          </cell>
          <cell r="F3746" t="str">
            <v>2020</v>
          </cell>
          <cell r="G3746">
            <v>8280000</v>
          </cell>
        </row>
        <row r="3747">
          <cell r="C3747" t="str">
            <v>K17HCQ033</v>
          </cell>
          <cell r="D3747" t="str">
            <v>Trần Thị Hậu</v>
          </cell>
          <cell r="E3747" t="str">
            <v>K17HCQ</v>
          </cell>
          <cell r="F3747" t="str">
            <v>2020</v>
          </cell>
          <cell r="G3747">
            <v>8280000</v>
          </cell>
        </row>
        <row r="3748">
          <cell r="C3748" t="str">
            <v>K17HCQ034</v>
          </cell>
          <cell r="D3748" t="str">
            <v>Lê Thu Trà</v>
          </cell>
          <cell r="E3748" t="str">
            <v>K17HCQ</v>
          </cell>
          <cell r="F3748" t="str">
            <v>2020</v>
          </cell>
          <cell r="G3748">
            <v>8280000</v>
          </cell>
        </row>
        <row r="3749">
          <cell r="C3749" t="str">
            <v>K17HCQ035</v>
          </cell>
          <cell r="D3749" t="str">
            <v>Mai Thị Thúy</v>
          </cell>
          <cell r="E3749" t="str">
            <v>K17HCQ</v>
          </cell>
          <cell r="F3749" t="str">
            <v>2020</v>
          </cell>
          <cell r="G3749">
            <v>8280000</v>
          </cell>
        </row>
        <row r="3750">
          <cell r="C3750" t="str">
            <v>K17HCQ036</v>
          </cell>
          <cell r="D3750" t="str">
            <v>Tạ Thị Bích</v>
          </cell>
          <cell r="E3750" t="str">
            <v>K17HCQ</v>
          </cell>
          <cell r="F3750" t="str">
            <v>2020</v>
          </cell>
          <cell r="G3750">
            <v>8280000</v>
          </cell>
        </row>
        <row r="3751">
          <cell r="C3751" t="str">
            <v>K17HCQ037</v>
          </cell>
          <cell r="D3751" t="str">
            <v>Nguyễn Hiếu Thảo</v>
          </cell>
          <cell r="E3751" t="str">
            <v>K17HCQ</v>
          </cell>
          <cell r="F3751" t="str">
            <v>2020</v>
          </cell>
          <cell r="G3751">
            <v>8280000</v>
          </cell>
        </row>
        <row r="3752">
          <cell r="C3752" t="str">
            <v>K17HCQ038</v>
          </cell>
          <cell r="D3752" t="str">
            <v>Chu Thị Thu Hằng</v>
          </cell>
          <cell r="E3752" t="str">
            <v>K17HCQ</v>
          </cell>
          <cell r="F3752" t="str">
            <v>2020</v>
          </cell>
          <cell r="G3752">
            <v>8280000</v>
          </cell>
        </row>
        <row r="3753">
          <cell r="C3753" t="str">
            <v>K17HCQ039</v>
          </cell>
          <cell r="D3753" t="str">
            <v>Nguyễn Thị Dịu</v>
          </cell>
          <cell r="E3753" t="str">
            <v>K17HCQ</v>
          </cell>
          <cell r="F3753" t="str">
            <v>2020</v>
          </cell>
          <cell r="G3753">
            <v>8280000</v>
          </cell>
        </row>
        <row r="3754">
          <cell r="C3754" t="str">
            <v>K17HCQ040</v>
          </cell>
          <cell r="D3754" t="str">
            <v>Nguyễn Thanh Tùng</v>
          </cell>
          <cell r="E3754" t="str">
            <v>K17HCQ</v>
          </cell>
          <cell r="F3754" t="str">
            <v>2020</v>
          </cell>
          <cell r="G3754">
            <v>8280000</v>
          </cell>
        </row>
        <row r="3755">
          <cell r="C3755" t="str">
            <v>K17HCQ041</v>
          </cell>
          <cell r="D3755" t="str">
            <v>Bùi Thị Minh Thu</v>
          </cell>
          <cell r="E3755" t="str">
            <v>K17HCQ</v>
          </cell>
          <cell r="F3755" t="str">
            <v>2020</v>
          </cell>
          <cell r="G3755">
            <v>8280000</v>
          </cell>
        </row>
        <row r="3756">
          <cell r="C3756" t="str">
            <v>K17HCQ042</v>
          </cell>
          <cell r="D3756" t="str">
            <v>Hoàng Quốc Việt</v>
          </cell>
          <cell r="E3756" t="str">
            <v>K17HCQ</v>
          </cell>
          <cell r="F3756" t="str">
            <v>2020</v>
          </cell>
          <cell r="G3756">
            <v>8280000</v>
          </cell>
        </row>
        <row r="3757">
          <cell r="C3757" t="str">
            <v>K17HCQ043</v>
          </cell>
          <cell r="D3757" t="str">
            <v>Nguyễn Thị Luận</v>
          </cell>
          <cell r="E3757" t="str">
            <v>K17HCQ</v>
          </cell>
          <cell r="F3757" t="str">
            <v>2020</v>
          </cell>
          <cell r="G3757">
            <v>8280000</v>
          </cell>
        </row>
        <row r="3758">
          <cell r="C3758" t="str">
            <v>K17HCQ044</v>
          </cell>
          <cell r="D3758" t="str">
            <v>Vũ Thị Yến</v>
          </cell>
          <cell r="E3758" t="str">
            <v>K17HCQ</v>
          </cell>
          <cell r="F3758" t="str">
            <v>2020</v>
          </cell>
          <cell r="G3758">
            <v>8280000</v>
          </cell>
        </row>
        <row r="3759">
          <cell r="C3759" t="str">
            <v>K17HCQ045</v>
          </cell>
          <cell r="D3759" t="str">
            <v>Phạm Văn Duẩn</v>
          </cell>
          <cell r="E3759" t="str">
            <v>K17HCQ</v>
          </cell>
          <cell r="F3759" t="str">
            <v>2020</v>
          </cell>
          <cell r="G3759">
            <v>8280000</v>
          </cell>
        </row>
        <row r="3760">
          <cell r="C3760" t="str">
            <v>K17HCQ046</v>
          </cell>
          <cell r="D3760" t="str">
            <v>Hà Thu Giang</v>
          </cell>
          <cell r="E3760" t="str">
            <v>K17HCQ</v>
          </cell>
          <cell r="F3760" t="str">
            <v>2020</v>
          </cell>
          <cell r="G3760">
            <v>8280000</v>
          </cell>
        </row>
        <row r="3761">
          <cell r="C3761" t="str">
            <v>K17HCQ047</v>
          </cell>
          <cell r="D3761" t="str">
            <v>Đường Thu Trang</v>
          </cell>
          <cell r="E3761" t="str">
            <v>K17HCQ</v>
          </cell>
          <cell r="F3761" t="str">
            <v>2020</v>
          </cell>
          <cell r="G3761">
            <v>8280000</v>
          </cell>
        </row>
        <row r="3762">
          <cell r="C3762" t="str">
            <v>K17HCQ048</v>
          </cell>
          <cell r="D3762" t="str">
            <v>Lê Huyền Trang</v>
          </cell>
          <cell r="E3762" t="str">
            <v>K17HCQ</v>
          </cell>
          <cell r="F3762" t="str">
            <v>2020</v>
          </cell>
          <cell r="G3762">
            <v>8280000</v>
          </cell>
        </row>
        <row r="3763">
          <cell r="C3763" t="str">
            <v>K17HCQ049</v>
          </cell>
          <cell r="D3763" t="str">
            <v>Nghiêm Thị Hải Vân</v>
          </cell>
          <cell r="E3763" t="str">
            <v>K17HCQ</v>
          </cell>
          <cell r="F3763" t="str">
            <v>2020</v>
          </cell>
          <cell r="G3763">
            <v>8280000</v>
          </cell>
        </row>
        <row r="3764">
          <cell r="C3764" t="str">
            <v>K17HCQ050</v>
          </cell>
          <cell r="D3764" t="str">
            <v>Tô Thị Bích Nguyệt</v>
          </cell>
          <cell r="E3764" t="str">
            <v>K17HCQ</v>
          </cell>
          <cell r="F3764" t="str">
            <v>2020</v>
          </cell>
          <cell r="G3764">
            <v>8280000</v>
          </cell>
        </row>
        <row r="3765">
          <cell r="C3765" t="str">
            <v>K17HCQ051</v>
          </cell>
          <cell r="D3765" t="str">
            <v>Đào Duy Hoàng</v>
          </cell>
          <cell r="E3765" t="str">
            <v>K17HCQ</v>
          </cell>
          <cell r="F3765" t="str">
            <v>2020</v>
          </cell>
          <cell r="G3765">
            <v>8280000</v>
          </cell>
        </row>
        <row r="3766">
          <cell r="C3766" t="str">
            <v>K17HCQ052</v>
          </cell>
          <cell r="D3766" t="str">
            <v>Phạm Ngọc Thu Trang</v>
          </cell>
          <cell r="E3766" t="str">
            <v>K17HCQ</v>
          </cell>
          <cell r="F3766" t="str">
            <v>2020</v>
          </cell>
          <cell r="G3766">
            <v>8280000</v>
          </cell>
        </row>
        <row r="3767">
          <cell r="C3767" t="str">
            <v>K17HCQ053</v>
          </cell>
          <cell r="D3767" t="str">
            <v>Nguyễn Huy Tùng</v>
          </cell>
          <cell r="E3767" t="str">
            <v>K17HCQ</v>
          </cell>
          <cell r="F3767" t="str">
            <v>2020</v>
          </cell>
          <cell r="G3767">
            <v>8280000</v>
          </cell>
        </row>
        <row r="3768">
          <cell r="C3768" t="str">
            <v>K17HCQ054</v>
          </cell>
          <cell r="D3768" t="str">
            <v>Đặng Vân Anh</v>
          </cell>
          <cell r="E3768" t="str">
            <v>K17HCQ</v>
          </cell>
          <cell r="F3768" t="str">
            <v>2020</v>
          </cell>
          <cell r="G3768">
            <v>8280000</v>
          </cell>
        </row>
        <row r="3769">
          <cell r="C3769" t="str">
            <v>K17HCQ055</v>
          </cell>
          <cell r="D3769" t="str">
            <v>Trần Văn Đạt</v>
          </cell>
          <cell r="E3769" t="str">
            <v>K17HCQ</v>
          </cell>
          <cell r="F3769" t="str">
            <v>2020</v>
          </cell>
          <cell r="G3769">
            <v>8280000</v>
          </cell>
        </row>
        <row r="3770">
          <cell r="C3770" t="str">
            <v>K17HCQ056</v>
          </cell>
          <cell r="D3770" t="str">
            <v>Nguyễn Anh Tân</v>
          </cell>
          <cell r="E3770" t="str">
            <v>K17HCQ</v>
          </cell>
          <cell r="F3770" t="str">
            <v>2020</v>
          </cell>
          <cell r="G3770">
            <v>8280000</v>
          </cell>
        </row>
        <row r="3771">
          <cell r="C3771" t="str">
            <v>K17HCQ057</v>
          </cell>
          <cell r="D3771" t="str">
            <v>Nguyễn Thu Thủy</v>
          </cell>
          <cell r="E3771" t="str">
            <v>K17HCQ</v>
          </cell>
          <cell r="F3771" t="str">
            <v>2020</v>
          </cell>
          <cell r="G3771">
            <v>8280000</v>
          </cell>
        </row>
        <row r="3772">
          <cell r="C3772" t="str">
            <v>K17HCQ058</v>
          </cell>
          <cell r="D3772" t="str">
            <v>Lê Thị Hồng Điệp</v>
          </cell>
          <cell r="E3772" t="str">
            <v>K17HCQ</v>
          </cell>
          <cell r="F3772" t="str">
            <v>2020</v>
          </cell>
          <cell r="G3772">
            <v>8280000</v>
          </cell>
        </row>
        <row r="3773">
          <cell r="C3773" t="str">
            <v>K17HCQ059</v>
          </cell>
          <cell r="D3773" t="str">
            <v>Vũ Thị Minh Huệ</v>
          </cell>
          <cell r="E3773" t="str">
            <v>K17HCQ</v>
          </cell>
          <cell r="F3773" t="str">
            <v>2020</v>
          </cell>
          <cell r="G3773">
            <v>8280000</v>
          </cell>
        </row>
        <row r="3774">
          <cell r="C3774" t="str">
            <v>K17HCQ060</v>
          </cell>
          <cell r="D3774" t="str">
            <v>Nguyễn Quang Hưng</v>
          </cell>
          <cell r="E3774" t="str">
            <v>K17HCQ</v>
          </cell>
          <cell r="F3774" t="str">
            <v>2020</v>
          </cell>
          <cell r="G3774">
            <v>8280000</v>
          </cell>
        </row>
        <row r="3775">
          <cell r="C3775" t="str">
            <v>K17HCQ061</v>
          </cell>
          <cell r="D3775" t="str">
            <v>Trần Bá Dương</v>
          </cell>
          <cell r="E3775" t="str">
            <v>K17HCQ</v>
          </cell>
          <cell r="F3775" t="str">
            <v>2020</v>
          </cell>
          <cell r="G3775">
            <v>8280000</v>
          </cell>
        </row>
        <row r="3776">
          <cell r="C3776" t="str">
            <v>K17HCQ062</v>
          </cell>
          <cell r="D3776" t="str">
            <v>Lê Đình Dương</v>
          </cell>
          <cell r="E3776" t="str">
            <v>K17HCQ</v>
          </cell>
          <cell r="F3776" t="str">
            <v>2020</v>
          </cell>
          <cell r="G3776">
            <v>8280000</v>
          </cell>
        </row>
        <row r="3777">
          <cell r="C3777" t="str">
            <v>K17HCQ063</v>
          </cell>
          <cell r="D3777" t="str">
            <v>Vũ Đình Minh Hoàng</v>
          </cell>
          <cell r="E3777" t="str">
            <v>K17HCQ</v>
          </cell>
          <cell r="F3777" t="str">
            <v>2020</v>
          </cell>
          <cell r="G3777">
            <v>8280000</v>
          </cell>
        </row>
        <row r="3778">
          <cell r="C3778" t="str">
            <v>K17HCQ064</v>
          </cell>
          <cell r="D3778" t="str">
            <v>Ngô Tùng Lâm</v>
          </cell>
          <cell r="E3778" t="str">
            <v>K17HCQ</v>
          </cell>
          <cell r="F3778" t="str">
            <v>2020</v>
          </cell>
          <cell r="G3778">
            <v>8280000</v>
          </cell>
        </row>
        <row r="3779">
          <cell r="C3779" t="str">
            <v>K17HCQ065</v>
          </cell>
          <cell r="D3779" t="str">
            <v>Tăng Thị Phương Trinh</v>
          </cell>
          <cell r="E3779" t="str">
            <v>K17HCQ</v>
          </cell>
          <cell r="F3779" t="str">
            <v>2020</v>
          </cell>
          <cell r="G3779">
            <v>8280000</v>
          </cell>
        </row>
        <row r="3780">
          <cell r="C3780" t="str">
            <v>K17HCQ066</v>
          </cell>
          <cell r="D3780" t="str">
            <v>Hoàng Thanh Tâm</v>
          </cell>
          <cell r="E3780" t="str">
            <v>K17HCQ</v>
          </cell>
          <cell r="F3780" t="str">
            <v>2020</v>
          </cell>
          <cell r="G3780">
            <v>8280000</v>
          </cell>
        </row>
        <row r="3781">
          <cell r="C3781" t="str">
            <v>K17HCQ067</v>
          </cell>
          <cell r="D3781" t="str">
            <v>Triệu Văn Giáp</v>
          </cell>
          <cell r="E3781" t="str">
            <v>K17HCQ</v>
          </cell>
          <cell r="F3781" t="str">
            <v>2020</v>
          </cell>
          <cell r="G3781">
            <v>8280000</v>
          </cell>
        </row>
        <row r="3782">
          <cell r="C3782" t="str">
            <v>K17HCQ068</v>
          </cell>
          <cell r="D3782" t="str">
            <v>Vũ Thị Hồng Hải</v>
          </cell>
          <cell r="E3782" t="str">
            <v>K17HCQ</v>
          </cell>
          <cell r="F3782" t="str">
            <v>2020</v>
          </cell>
          <cell r="G3782">
            <v>8280000</v>
          </cell>
        </row>
        <row r="3783">
          <cell r="C3783" t="str">
            <v>K17HCQ069</v>
          </cell>
          <cell r="D3783" t="str">
            <v>Nguyễn Thị Nhung</v>
          </cell>
          <cell r="E3783" t="str">
            <v>K17HCQ</v>
          </cell>
          <cell r="F3783" t="str">
            <v>2020</v>
          </cell>
          <cell r="G3783">
            <v>8280000</v>
          </cell>
        </row>
        <row r="3784">
          <cell r="C3784" t="str">
            <v>K17HCQ070</v>
          </cell>
          <cell r="D3784" t="str">
            <v>Nguyễn Thị Thu Hằng</v>
          </cell>
          <cell r="E3784" t="str">
            <v>K17HCQ</v>
          </cell>
          <cell r="F3784" t="str">
            <v>2020</v>
          </cell>
          <cell r="G3784">
            <v>8280000</v>
          </cell>
        </row>
        <row r="3785">
          <cell r="C3785" t="str">
            <v>K17HCQ071</v>
          </cell>
          <cell r="D3785" t="str">
            <v>Nguyễn Quỳnh Hương</v>
          </cell>
          <cell r="E3785" t="str">
            <v>K17HCQ</v>
          </cell>
          <cell r="F3785" t="str">
            <v>2020</v>
          </cell>
          <cell r="G3785">
            <v>8280000</v>
          </cell>
        </row>
        <row r="3786">
          <cell r="C3786" t="str">
            <v>K17HCQ072</v>
          </cell>
          <cell r="D3786" t="str">
            <v>Nguyễn Kim Nam</v>
          </cell>
          <cell r="E3786" t="str">
            <v>K17HCQ</v>
          </cell>
          <cell r="F3786" t="str">
            <v>2020</v>
          </cell>
          <cell r="G3786">
            <v>8280000</v>
          </cell>
        </row>
        <row r="3787">
          <cell r="C3787" t="str">
            <v>K17HCQ073</v>
          </cell>
          <cell r="D3787" t="str">
            <v>Nguyễn Văn Nam</v>
          </cell>
          <cell r="E3787" t="str">
            <v>K17HCQ</v>
          </cell>
          <cell r="F3787" t="str">
            <v>2020</v>
          </cell>
          <cell r="G3787">
            <v>8280000</v>
          </cell>
        </row>
        <row r="3788">
          <cell r="C3788" t="str">
            <v>K17HCQ074</v>
          </cell>
          <cell r="D3788" t="str">
            <v>Nguyễn Văn Thắng</v>
          </cell>
          <cell r="E3788" t="str">
            <v>K17HCQ</v>
          </cell>
          <cell r="F3788" t="str">
            <v>2020</v>
          </cell>
          <cell r="G3788">
            <v>8280000</v>
          </cell>
        </row>
        <row r="3789">
          <cell r="C3789" t="str">
            <v>K17HCQ077</v>
          </cell>
          <cell r="D3789" t="str">
            <v>Lê Bảo Ngọc</v>
          </cell>
          <cell r="E3789" t="str">
            <v>K17HCQ</v>
          </cell>
          <cell r="F3789" t="str">
            <v>2020</v>
          </cell>
          <cell r="G3789">
            <v>8280000</v>
          </cell>
        </row>
        <row r="3790">
          <cell r="C3790" t="str">
            <v>K17HCQ078</v>
          </cell>
          <cell r="D3790" t="str">
            <v>Nguyễn Thị Hoa</v>
          </cell>
          <cell r="E3790" t="str">
            <v>K17HCQ</v>
          </cell>
          <cell r="F3790" t="str">
            <v>2020</v>
          </cell>
          <cell r="G3790">
            <v>8280000</v>
          </cell>
        </row>
        <row r="3791">
          <cell r="C3791" t="str">
            <v>K17HCQ079</v>
          </cell>
          <cell r="D3791" t="str">
            <v>Lê Hồng Khanh</v>
          </cell>
          <cell r="E3791" t="str">
            <v>K17HCQ</v>
          </cell>
          <cell r="F3791" t="str">
            <v>2020</v>
          </cell>
          <cell r="G3791">
            <v>8280000</v>
          </cell>
        </row>
        <row r="3792">
          <cell r="C3792" t="str">
            <v>K17HCQ080</v>
          </cell>
          <cell r="D3792" t="str">
            <v>Nguyễn Thị Yến</v>
          </cell>
          <cell r="E3792" t="str">
            <v>K17HCQ</v>
          </cell>
          <cell r="F3792" t="str">
            <v>2020</v>
          </cell>
          <cell r="G3792">
            <v>8280000</v>
          </cell>
        </row>
        <row r="3793">
          <cell r="C3793" t="str">
            <v>K17HCQ081</v>
          </cell>
          <cell r="D3793" t="str">
            <v>Hoàng Văn Chuyền</v>
          </cell>
          <cell r="E3793" t="str">
            <v>K17HCQ</v>
          </cell>
          <cell r="F3793" t="str">
            <v>2020</v>
          </cell>
          <cell r="G3793">
            <v>8280000</v>
          </cell>
        </row>
        <row r="3794">
          <cell r="C3794" t="str">
            <v>K17HCQ082</v>
          </cell>
          <cell r="D3794" t="str">
            <v>Nguyễn Hữu Giáp</v>
          </cell>
          <cell r="E3794" t="str">
            <v>K17HCQ</v>
          </cell>
          <cell r="F3794" t="str">
            <v>2020</v>
          </cell>
          <cell r="G3794">
            <v>8280000</v>
          </cell>
        </row>
        <row r="3795">
          <cell r="C3795" t="str">
            <v>K17HCQ083</v>
          </cell>
          <cell r="D3795" t="str">
            <v>Đào Văn Hưởng</v>
          </cell>
          <cell r="E3795" t="str">
            <v>K17HCQ</v>
          </cell>
          <cell r="F3795" t="str">
            <v>2020</v>
          </cell>
          <cell r="G3795">
            <v>8280000</v>
          </cell>
        </row>
        <row r="3796">
          <cell r="C3796" t="str">
            <v>K17HCQ084</v>
          </cell>
          <cell r="D3796" t="str">
            <v>Nguyễn Quang Tùng</v>
          </cell>
          <cell r="E3796" t="str">
            <v>K17HCQ</v>
          </cell>
          <cell r="F3796" t="str">
            <v>2020</v>
          </cell>
          <cell r="G3796">
            <v>8280000</v>
          </cell>
        </row>
        <row r="3797">
          <cell r="C3797" t="str">
            <v>K17HCQ085</v>
          </cell>
          <cell r="D3797" t="str">
            <v>Đoàn Mạnh Hà</v>
          </cell>
          <cell r="E3797" t="str">
            <v>K17HCQ</v>
          </cell>
          <cell r="F3797" t="str">
            <v>2020</v>
          </cell>
          <cell r="G3797">
            <v>8280000</v>
          </cell>
        </row>
        <row r="3798">
          <cell r="C3798" t="str">
            <v>K17HCQ087</v>
          </cell>
          <cell r="D3798" t="str">
            <v>Lương Hoàng Phú</v>
          </cell>
          <cell r="E3798" t="str">
            <v>K17HCQ</v>
          </cell>
          <cell r="F3798" t="str">
            <v>2020</v>
          </cell>
          <cell r="G3798">
            <v>8280000</v>
          </cell>
        </row>
        <row r="3799">
          <cell r="C3799" t="str">
            <v>K17HCQ088</v>
          </cell>
          <cell r="D3799" t="str">
            <v>Nguyễn Lan Anh</v>
          </cell>
          <cell r="E3799" t="str">
            <v>K17HCQ</v>
          </cell>
          <cell r="F3799" t="str">
            <v>2020</v>
          </cell>
          <cell r="G3799">
            <v>8280000</v>
          </cell>
        </row>
        <row r="3800">
          <cell r="C3800" t="str">
            <v>K17HCQ089</v>
          </cell>
          <cell r="D3800" t="str">
            <v>Lương Nguyễn Thảo Hiền</v>
          </cell>
          <cell r="E3800" t="str">
            <v>K17HCQ</v>
          </cell>
          <cell r="F3800" t="str">
            <v>2020</v>
          </cell>
          <cell r="G3800">
            <v>8280000</v>
          </cell>
        </row>
        <row r="3801">
          <cell r="C3801" t="str">
            <v>K17HCQ090</v>
          </cell>
          <cell r="D3801" t="str">
            <v>Lê Hoài Nam</v>
          </cell>
          <cell r="E3801" t="str">
            <v>K17HCQ</v>
          </cell>
          <cell r="F3801" t="str">
            <v>2020</v>
          </cell>
          <cell r="G3801">
            <v>8280000</v>
          </cell>
        </row>
        <row r="3802">
          <cell r="C3802" t="str">
            <v>K17HCQ091</v>
          </cell>
          <cell r="D3802" t="str">
            <v>Đặng Thị Liên</v>
          </cell>
          <cell r="E3802" t="str">
            <v>K17HCQ</v>
          </cell>
          <cell r="F3802" t="str">
            <v>2020</v>
          </cell>
          <cell r="G3802">
            <v>8280000</v>
          </cell>
        </row>
        <row r="3803">
          <cell r="C3803" t="str">
            <v>K17HCQ093</v>
          </cell>
          <cell r="D3803" t="str">
            <v>Hà Phương Thảo</v>
          </cell>
          <cell r="E3803" t="str">
            <v>K17HCQ</v>
          </cell>
          <cell r="F3803" t="str">
            <v>2020</v>
          </cell>
          <cell r="G3803">
            <v>8280000</v>
          </cell>
        </row>
        <row r="3804">
          <cell r="C3804" t="str">
            <v>K17HCQ094</v>
          </cell>
          <cell r="D3804" t="str">
            <v>Đố Trần Hiếu</v>
          </cell>
          <cell r="E3804" t="str">
            <v>K17HCQ</v>
          </cell>
          <cell r="F3804" t="str">
            <v>2020</v>
          </cell>
          <cell r="G3804">
            <v>8280000</v>
          </cell>
        </row>
        <row r="3805">
          <cell r="C3805" t="str">
            <v>K17HCQ095</v>
          </cell>
          <cell r="D3805" t="str">
            <v>Trần Quốc Cương</v>
          </cell>
          <cell r="E3805" t="str">
            <v>K17HCQ</v>
          </cell>
          <cell r="F3805" t="str">
            <v>2020</v>
          </cell>
          <cell r="G3805">
            <v>8280000</v>
          </cell>
        </row>
        <row r="3806">
          <cell r="C3806" t="str">
            <v>K17HCQ096</v>
          </cell>
          <cell r="D3806" t="str">
            <v>Lưu Đức Dũng</v>
          </cell>
          <cell r="E3806" t="str">
            <v>K17HCQ</v>
          </cell>
          <cell r="F3806" t="str">
            <v>2020</v>
          </cell>
          <cell r="G3806">
            <v>8280000</v>
          </cell>
        </row>
        <row r="3807">
          <cell r="C3807" t="str">
            <v>K17HCQ097</v>
          </cell>
          <cell r="D3807" t="str">
            <v>Nguyễn Duy Dũng</v>
          </cell>
          <cell r="E3807" t="str">
            <v>K17HCQ</v>
          </cell>
          <cell r="F3807" t="str">
            <v>2020</v>
          </cell>
          <cell r="G3807">
            <v>8280000</v>
          </cell>
        </row>
        <row r="3808">
          <cell r="C3808" t="str">
            <v>K17ICQ001</v>
          </cell>
          <cell r="D3808" t="str">
            <v>Nguyễn Hữu Quý</v>
          </cell>
          <cell r="E3808" t="str">
            <v>K17ICQ</v>
          </cell>
          <cell r="F3808" t="str">
            <v>2020</v>
          </cell>
          <cell r="G3808">
            <v>8970000</v>
          </cell>
        </row>
        <row r="3809">
          <cell r="C3809" t="str">
            <v>K17ICQ002</v>
          </cell>
          <cell r="D3809" t="str">
            <v>Nguyễn Đình Hà</v>
          </cell>
          <cell r="E3809" t="str">
            <v>K17ICQ</v>
          </cell>
          <cell r="F3809" t="str">
            <v>2020</v>
          </cell>
          <cell r="G3809">
            <v>8970000</v>
          </cell>
        </row>
        <row r="3810">
          <cell r="C3810" t="str">
            <v>K17ICQ003</v>
          </cell>
          <cell r="D3810" t="str">
            <v>Nguyễn Trọng Luật</v>
          </cell>
          <cell r="E3810" t="str">
            <v>K17ICQ</v>
          </cell>
          <cell r="F3810" t="str">
            <v>2020</v>
          </cell>
          <cell r="G3810">
            <v>8970000</v>
          </cell>
        </row>
        <row r="3811">
          <cell r="C3811" t="str">
            <v>K17ICQ004</v>
          </cell>
          <cell r="D3811" t="str">
            <v>Nguyễn Quang Ngọc</v>
          </cell>
          <cell r="E3811" t="str">
            <v>K17ICQ</v>
          </cell>
          <cell r="F3811" t="str">
            <v>2020</v>
          </cell>
          <cell r="G3811">
            <v>8970000</v>
          </cell>
        </row>
        <row r="3812">
          <cell r="C3812" t="str">
            <v>K17ICQ005</v>
          </cell>
          <cell r="D3812" t="str">
            <v>Trịnh Xuân Thành</v>
          </cell>
          <cell r="E3812" t="str">
            <v>K17ICQ</v>
          </cell>
          <cell r="F3812" t="str">
            <v>2020</v>
          </cell>
          <cell r="G3812">
            <v>8970000</v>
          </cell>
        </row>
        <row r="3813">
          <cell r="C3813" t="str">
            <v>K17ICQ006</v>
          </cell>
          <cell r="D3813" t="str">
            <v>Dương Văn Đại</v>
          </cell>
          <cell r="E3813" t="str">
            <v>K17ICQ</v>
          </cell>
          <cell r="F3813" t="str">
            <v>2020</v>
          </cell>
          <cell r="G3813">
            <v>8970000</v>
          </cell>
        </row>
        <row r="3814">
          <cell r="C3814" t="str">
            <v>K17ICQ007</v>
          </cell>
          <cell r="D3814" t="str">
            <v>Nguyễn Thành Lê</v>
          </cell>
          <cell r="E3814" t="str">
            <v>K17ICQ</v>
          </cell>
          <cell r="F3814" t="str">
            <v>2020</v>
          </cell>
          <cell r="G3814">
            <v>8970000</v>
          </cell>
        </row>
        <row r="3815">
          <cell r="C3815" t="str">
            <v>K17ICQ008</v>
          </cell>
          <cell r="D3815" t="str">
            <v>Trương Minh Điền</v>
          </cell>
          <cell r="E3815" t="str">
            <v>K17ICQ</v>
          </cell>
          <cell r="F3815" t="str">
            <v>2020</v>
          </cell>
          <cell r="G3815">
            <v>8970000</v>
          </cell>
        </row>
        <row r="3816">
          <cell r="C3816" t="str">
            <v>K17ICQ009</v>
          </cell>
          <cell r="D3816" t="str">
            <v>Nguyễn Đình Thỏa</v>
          </cell>
          <cell r="E3816" t="str">
            <v>K17ICQ</v>
          </cell>
          <cell r="F3816" t="str">
            <v>2020</v>
          </cell>
          <cell r="G3816">
            <v>8970000</v>
          </cell>
        </row>
        <row r="3817">
          <cell r="C3817" t="str">
            <v>K17ICQ010</v>
          </cell>
          <cell r="D3817" t="str">
            <v>Phạm Quang Thành</v>
          </cell>
          <cell r="E3817" t="str">
            <v>K17ICQ</v>
          </cell>
          <cell r="F3817" t="str">
            <v>2020</v>
          </cell>
          <cell r="G3817">
            <v>8970000</v>
          </cell>
        </row>
        <row r="3818">
          <cell r="C3818" t="str">
            <v>K17ICQ011</v>
          </cell>
          <cell r="D3818" t="str">
            <v>Lê Quang Diên</v>
          </cell>
          <cell r="E3818" t="str">
            <v>K17ICQ</v>
          </cell>
          <cell r="F3818" t="str">
            <v>2020</v>
          </cell>
          <cell r="G3818">
            <v>8970000</v>
          </cell>
        </row>
        <row r="3819">
          <cell r="C3819" t="str">
            <v>K17ICQ012</v>
          </cell>
          <cell r="D3819" t="str">
            <v>Phạm Thế Đạt</v>
          </cell>
          <cell r="E3819" t="str">
            <v>K17ICQ</v>
          </cell>
          <cell r="F3819" t="str">
            <v>2020</v>
          </cell>
          <cell r="G3819">
            <v>8970000</v>
          </cell>
        </row>
        <row r="3820">
          <cell r="C3820" t="str">
            <v>K17ICQ013</v>
          </cell>
          <cell r="D3820" t="str">
            <v>Lê Duy Quý</v>
          </cell>
          <cell r="E3820" t="str">
            <v>K17ICQ</v>
          </cell>
          <cell r="F3820" t="str">
            <v>2020</v>
          </cell>
          <cell r="G3820">
            <v>8970000</v>
          </cell>
        </row>
        <row r="3821">
          <cell r="C3821" t="str">
            <v>K17ICQ014</v>
          </cell>
          <cell r="D3821" t="str">
            <v>Đặng Lê Sang</v>
          </cell>
          <cell r="E3821" t="str">
            <v>K17ICQ</v>
          </cell>
          <cell r="F3821" t="str">
            <v>2020</v>
          </cell>
          <cell r="G3821">
            <v>8970000</v>
          </cell>
        </row>
        <row r="3822">
          <cell r="C3822" t="str">
            <v>K17ICQ015</v>
          </cell>
          <cell r="D3822" t="str">
            <v>Phạm Văn Hướng</v>
          </cell>
          <cell r="E3822" t="str">
            <v>K17ICQ</v>
          </cell>
          <cell r="F3822" t="str">
            <v>2020</v>
          </cell>
          <cell r="G3822">
            <v>8970000</v>
          </cell>
        </row>
        <row r="3823">
          <cell r="C3823" t="str">
            <v>K17ICQ016</v>
          </cell>
          <cell r="D3823" t="str">
            <v>Lê Đại Dương</v>
          </cell>
          <cell r="E3823" t="str">
            <v>K17ICQ</v>
          </cell>
          <cell r="F3823" t="str">
            <v>2020</v>
          </cell>
          <cell r="G3823">
            <v>8970000</v>
          </cell>
        </row>
        <row r="3824">
          <cell r="C3824" t="str">
            <v>K17ICQ017</v>
          </cell>
          <cell r="D3824" t="str">
            <v>Võ Thành Phụng</v>
          </cell>
          <cell r="E3824" t="str">
            <v>K17ICQ</v>
          </cell>
          <cell r="F3824" t="str">
            <v>2020</v>
          </cell>
          <cell r="G3824">
            <v>8970000</v>
          </cell>
        </row>
        <row r="3825">
          <cell r="C3825" t="str">
            <v>K17ICQ018</v>
          </cell>
          <cell r="D3825" t="str">
            <v>Lê Đăng Hằng</v>
          </cell>
          <cell r="E3825" t="str">
            <v>K17ICQ</v>
          </cell>
          <cell r="F3825" t="str">
            <v>2020</v>
          </cell>
          <cell r="G3825">
            <v>8970000</v>
          </cell>
        </row>
        <row r="3826">
          <cell r="C3826" t="str">
            <v>K17ICQ019</v>
          </cell>
          <cell r="D3826" t="str">
            <v>Đỗ Tiến Hưởng</v>
          </cell>
          <cell r="E3826" t="str">
            <v>K17ICQ</v>
          </cell>
          <cell r="F3826" t="str">
            <v>2020</v>
          </cell>
          <cell r="G3826">
            <v>8970000</v>
          </cell>
        </row>
        <row r="3827">
          <cell r="C3827" t="str">
            <v>K17ICQ020</v>
          </cell>
          <cell r="D3827" t="str">
            <v>Nguyễn Đắc Dũng</v>
          </cell>
          <cell r="E3827" t="str">
            <v>K17ICQ</v>
          </cell>
          <cell r="F3827" t="str">
            <v>2020</v>
          </cell>
          <cell r="G3827">
            <v>8970000</v>
          </cell>
        </row>
        <row r="3828">
          <cell r="C3828" t="str">
            <v>K17ICQ021</v>
          </cell>
          <cell r="D3828" t="str">
            <v>Chu Khò Xá</v>
          </cell>
          <cell r="E3828" t="str">
            <v>K17ICQ</v>
          </cell>
          <cell r="F3828" t="str">
            <v>2020</v>
          </cell>
          <cell r="G3828">
            <v>8970000</v>
          </cell>
        </row>
        <row r="3829">
          <cell r="C3829" t="str">
            <v>K17ICQ022</v>
          </cell>
          <cell r="D3829" t="str">
            <v>Lương Thành Trung</v>
          </cell>
          <cell r="E3829" t="str">
            <v>K17ICQ</v>
          </cell>
          <cell r="F3829" t="str">
            <v>2020</v>
          </cell>
          <cell r="G3829">
            <v>8970000</v>
          </cell>
        </row>
        <row r="3830">
          <cell r="C3830" t="str">
            <v>K17ICQ023</v>
          </cell>
          <cell r="D3830" t="str">
            <v>Phạm Văn Binh</v>
          </cell>
          <cell r="E3830" t="str">
            <v>K17ICQ</v>
          </cell>
          <cell r="F3830" t="str">
            <v>2020</v>
          </cell>
          <cell r="G3830">
            <v>8970000</v>
          </cell>
        </row>
        <row r="3831">
          <cell r="C3831" t="str">
            <v>K17ICQ024</v>
          </cell>
          <cell r="D3831" t="str">
            <v>Chu Hải Quang</v>
          </cell>
          <cell r="E3831" t="str">
            <v>K17ICQ</v>
          </cell>
          <cell r="F3831" t="str">
            <v>2020</v>
          </cell>
          <cell r="G3831">
            <v>8970000</v>
          </cell>
        </row>
        <row r="3832">
          <cell r="C3832" t="str">
            <v>K17ICQ025</v>
          </cell>
          <cell r="D3832" t="str">
            <v>Lê Bá Tùng</v>
          </cell>
          <cell r="E3832" t="str">
            <v>K17ICQ</v>
          </cell>
          <cell r="F3832" t="str">
            <v>2020</v>
          </cell>
          <cell r="G3832">
            <v>8970000</v>
          </cell>
        </row>
        <row r="3833">
          <cell r="C3833" t="str">
            <v>K17ICQ026</v>
          </cell>
          <cell r="D3833" t="str">
            <v>Nguyễn Vinh Đoàn</v>
          </cell>
          <cell r="E3833" t="str">
            <v>K17ICQ</v>
          </cell>
          <cell r="F3833" t="str">
            <v>2020</v>
          </cell>
          <cell r="G3833">
            <v>8970000</v>
          </cell>
        </row>
        <row r="3834">
          <cell r="C3834" t="str">
            <v>K17ICQ027</v>
          </cell>
          <cell r="D3834" t="str">
            <v>Nguyễn Ngọc Tuấn</v>
          </cell>
          <cell r="E3834" t="str">
            <v>K17ICQ</v>
          </cell>
          <cell r="F3834" t="str">
            <v>2020</v>
          </cell>
          <cell r="G3834">
            <v>8970000</v>
          </cell>
        </row>
        <row r="3835">
          <cell r="C3835" t="str">
            <v>K17ICQ028</v>
          </cell>
          <cell r="D3835" t="str">
            <v>Vũ Văn Thư</v>
          </cell>
          <cell r="E3835" t="str">
            <v>K17ICQ</v>
          </cell>
          <cell r="F3835" t="str">
            <v>2020</v>
          </cell>
          <cell r="G3835">
            <v>8970000</v>
          </cell>
        </row>
        <row r="3836">
          <cell r="C3836" t="str">
            <v>K17ICQ029</v>
          </cell>
          <cell r="D3836" t="str">
            <v>Nguyễn Viết Việt</v>
          </cell>
          <cell r="E3836" t="str">
            <v>K17ICQ</v>
          </cell>
          <cell r="F3836" t="str">
            <v>2020</v>
          </cell>
          <cell r="G3836">
            <v>8970000</v>
          </cell>
        </row>
        <row r="3837">
          <cell r="C3837" t="str">
            <v>K17ICQ030</v>
          </cell>
          <cell r="D3837" t="str">
            <v>Ong Ngọc Huân</v>
          </cell>
          <cell r="E3837" t="str">
            <v>K17ICQ</v>
          </cell>
          <cell r="F3837" t="str">
            <v>2020</v>
          </cell>
          <cell r="G3837">
            <v>8970000</v>
          </cell>
        </row>
        <row r="3838">
          <cell r="C3838" t="str">
            <v>K17ICQ031</v>
          </cell>
          <cell r="D3838" t="str">
            <v>Nguyễn Đức Thanh</v>
          </cell>
          <cell r="E3838" t="str">
            <v>K17ICQ</v>
          </cell>
          <cell r="F3838" t="str">
            <v>2020</v>
          </cell>
          <cell r="G3838">
            <v>8970000</v>
          </cell>
        </row>
        <row r="3839">
          <cell r="C3839" t="str">
            <v>K17ICQ032</v>
          </cell>
          <cell r="D3839" t="str">
            <v>Nguyễn Thế Long</v>
          </cell>
          <cell r="E3839" t="str">
            <v>K17ICQ</v>
          </cell>
          <cell r="F3839" t="str">
            <v>2020</v>
          </cell>
          <cell r="G3839">
            <v>8970000</v>
          </cell>
        </row>
        <row r="3840">
          <cell r="C3840" t="str">
            <v>K17ICQ033</v>
          </cell>
          <cell r="D3840" t="str">
            <v>Nguyễn Đình Thành</v>
          </cell>
          <cell r="E3840" t="str">
            <v>K17ICQ</v>
          </cell>
          <cell r="F3840" t="str">
            <v>2020</v>
          </cell>
          <cell r="G3840">
            <v>8970000</v>
          </cell>
        </row>
        <row r="3841">
          <cell r="C3841" t="str">
            <v>K17ICQ034</v>
          </cell>
          <cell r="D3841" t="str">
            <v>Vũ Thành Huy</v>
          </cell>
          <cell r="E3841" t="str">
            <v>K17ICQ</v>
          </cell>
          <cell r="F3841" t="str">
            <v>2020</v>
          </cell>
          <cell r="G3841">
            <v>8970000</v>
          </cell>
        </row>
        <row r="3842">
          <cell r="C3842" t="str">
            <v>K17ICQ035</v>
          </cell>
          <cell r="D3842" t="str">
            <v>Nguyễn Ngọc Chuyên</v>
          </cell>
          <cell r="E3842" t="str">
            <v>K17ICQ</v>
          </cell>
          <cell r="F3842" t="str">
            <v>2020</v>
          </cell>
          <cell r="G3842">
            <v>8970000</v>
          </cell>
        </row>
        <row r="3843">
          <cell r="C3843" t="str">
            <v>K17ICQ036</v>
          </cell>
          <cell r="D3843" t="str">
            <v>Phạm Anh Tuấn</v>
          </cell>
          <cell r="E3843" t="str">
            <v>K17ICQ</v>
          </cell>
          <cell r="F3843" t="str">
            <v>2020</v>
          </cell>
          <cell r="G3843">
            <v>8970000</v>
          </cell>
        </row>
        <row r="3844">
          <cell r="C3844" t="str">
            <v>K17ICQ037</v>
          </cell>
          <cell r="D3844" t="str">
            <v>Vũ Văn Tiến</v>
          </cell>
          <cell r="E3844" t="str">
            <v>K17ICQ</v>
          </cell>
          <cell r="F3844" t="str">
            <v>2020</v>
          </cell>
          <cell r="G3844">
            <v>8970000</v>
          </cell>
        </row>
        <row r="3845">
          <cell r="C3845" t="str">
            <v>K17ICQ038</v>
          </cell>
          <cell r="D3845" t="str">
            <v>Dương Đức Anh</v>
          </cell>
          <cell r="E3845" t="str">
            <v>K17ICQ</v>
          </cell>
          <cell r="F3845" t="str">
            <v>2020</v>
          </cell>
          <cell r="G3845">
            <v>8970000</v>
          </cell>
        </row>
        <row r="3846">
          <cell r="C3846" t="str">
            <v>K17ICQ039</v>
          </cell>
          <cell r="D3846" t="str">
            <v>Văn Đình Trà</v>
          </cell>
          <cell r="E3846" t="str">
            <v>K17ICQ</v>
          </cell>
          <cell r="F3846" t="str">
            <v>2020</v>
          </cell>
          <cell r="G3846">
            <v>8970000</v>
          </cell>
        </row>
        <row r="3847">
          <cell r="C3847" t="str">
            <v>K17ICQ040</v>
          </cell>
          <cell r="D3847" t="str">
            <v>Nguyễn Khánh Long</v>
          </cell>
          <cell r="E3847" t="str">
            <v>K17ICQ</v>
          </cell>
          <cell r="F3847" t="str">
            <v>2020</v>
          </cell>
          <cell r="G3847">
            <v>8970000</v>
          </cell>
        </row>
        <row r="3848">
          <cell r="C3848" t="str">
            <v>K17ICQ041</v>
          </cell>
          <cell r="D3848" t="str">
            <v>Đỗ Thùy Trang</v>
          </cell>
          <cell r="E3848" t="str">
            <v>K17ICQ</v>
          </cell>
          <cell r="F3848" t="str">
            <v>2020</v>
          </cell>
          <cell r="G3848">
            <v>8970000</v>
          </cell>
        </row>
        <row r="3849">
          <cell r="C3849" t="str">
            <v>K18KCQ001</v>
          </cell>
          <cell r="D3849" t="str">
            <v>Phạm Thanh Nam</v>
          </cell>
          <cell r="E3849" t="str">
            <v>K18KCQ</v>
          </cell>
          <cell r="F3849" t="str">
            <v>2020</v>
          </cell>
          <cell r="G3849">
            <v>7035000</v>
          </cell>
        </row>
        <row r="3850">
          <cell r="C3850" t="str">
            <v>K18KCQ002</v>
          </cell>
          <cell r="D3850" t="str">
            <v>Cao Thị Bích Phượng</v>
          </cell>
          <cell r="E3850" t="str">
            <v>K18KCQ</v>
          </cell>
          <cell r="F3850" t="str">
            <v>2020</v>
          </cell>
          <cell r="G3850">
            <v>6030000</v>
          </cell>
        </row>
        <row r="3851">
          <cell r="C3851" t="str">
            <v>K18KCQ003</v>
          </cell>
          <cell r="D3851" t="str">
            <v>Vũ Hữu Toàn</v>
          </cell>
          <cell r="E3851" t="str">
            <v>K18KCQ</v>
          </cell>
          <cell r="F3851" t="str">
            <v>2020</v>
          </cell>
          <cell r="G3851">
            <v>6030000</v>
          </cell>
        </row>
        <row r="3852">
          <cell r="C3852" t="str">
            <v>K18KCQ004</v>
          </cell>
          <cell r="D3852" t="str">
            <v>Phạm Thành Đạt</v>
          </cell>
          <cell r="E3852" t="str">
            <v>K18KCQ</v>
          </cell>
          <cell r="F3852" t="str">
            <v>2020</v>
          </cell>
          <cell r="G3852">
            <v>7035000</v>
          </cell>
        </row>
        <row r="3853">
          <cell r="C3853" t="str">
            <v>K18KCQ005</v>
          </cell>
          <cell r="D3853" t="str">
            <v>Phạm Quang Tùng</v>
          </cell>
          <cell r="E3853" t="str">
            <v>K18KCQ</v>
          </cell>
          <cell r="F3853" t="str">
            <v>2020</v>
          </cell>
          <cell r="G3853">
            <v>6030000</v>
          </cell>
        </row>
        <row r="3854">
          <cell r="C3854" t="str">
            <v>K18KCQ006</v>
          </cell>
          <cell r="D3854" t="str">
            <v>Đỗ Tùng Giang</v>
          </cell>
          <cell r="E3854" t="str">
            <v>K18KCQ</v>
          </cell>
          <cell r="F3854" t="str">
            <v>2020</v>
          </cell>
          <cell r="G3854">
            <v>7035000</v>
          </cell>
        </row>
        <row r="3855">
          <cell r="C3855" t="str">
            <v>K18KCQ007</v>
          </cell>
          <cell r="D3855" t="str">
            <v>Phạm Thu Thủy</v>
          </cell>
          <cell r="E3855" t="str">
            <v>K18KCQ</v>
          </cell>
          <cell r="F3855" t="str">
            <v>2020</v>
          </cell>
          <cell r="G3855">
            <v>7035000</v>
          </cell>
        </row>
        <row r="3856">
          <cell r="C3856" t="str">
            <v>K18KCQ008</v>
          </cell>
          <cell r="D3856" t="str">
            <v>Đặng Thị Kim Thanh</v>
          </cell>
          <cell r="E3856" t="str">
            <v>K18KCQ</v>
          </cell>
          <cell r="F3856" t="str">
            <v>2020</v>
          </cell>
          <cell r="G3856">
            <v>7035000</v>
          </cell>
        </row>
        <row r="3857">
          <cell r="C3857" t="str">
            <v>K18KCQ009</v>
          </cell>
          <cell r="D3857" t="str">
            <v>Bùi Anh Tuấn</v>
          </cell>
          <cell r="E3857" t="str">
            <v>K18KCQ</v>
          </cell>
          <cell r="F3857" t="str">
            <v>2020</v>
          </cell>
          <cell r="G3857">
            <v>7035000</v>
          </cell>
        </row>
        <row r="3858">
          <cell r="C3858" t="str">
            <v>K18KCQ010</v>
          </cell>
          <cell r="D3858" t="str">
            <v>Đường Tuấn Huy</v>
          </cell>
          <cell r="E3858" t="str">
            <v>K18KCQ</v>
          </cell>
          <cell r="F3858" t="str">
            <v>2020</v>
          </cell>
          <cell r="G3858">
            <v>7035000</v>
          </cell>
        </row>
        <row r="3859">
          <cell r="C3859" t="str">
            <v>K18KCQ011</v>
          </cell>
          <cell r="D3859" t="str">
            <v>Hoàng Cao Bắc</v>
          </cell>
          <cell r="E3859" t="str">
            <v>K18KCQ</v>
          </cell>
          <cell r="F3859" t="str">
            <v>2020</v>
          </cell>
          <cell r="G3859">
            <v>7035000</v>
          </cell>
        </row>
        <row r="3860">
          <cell r="C3860" t="str">
            <v>K18KCQ012</v>
          </cell>
          <cell r="D3860" t="str">
            <v>Nguyễn Tuấn Linh</v>
          </cell>
          <cell r="E3860" t="str">
            <v>K18KCQ</v>
          </cell>
          <cell r="F3860" t="str">
            <v>2020</v>
          </cell>
          <cell r="G3860">
            <v>6030000</v>
          </cell>
        </row>
        <row r="3861">
          <cell r="C3861" t="str">
            <v>K18KCQ013</v>
          </cell>
          <cell r="D3861" t="str">
            <v>Nguyễn Bá Ngọc</v>
          </cell>
          <cell r="E3861" t="str">
            <v>K18KCQ</v>
          </cell>
          <cell r="F3861" t="str">
            <v>2020</v>
          </cell>
          <cell r="G3861">
            <v>7035000</v>
          </cell>
        </row>
        <row r="3862">
          <cell r="C3862" t="str">
            <v>K18KCQ014</v>
          </cell>
          <cell r="D3862" t="str">
            <v>Trịnh Quang Tuấn</v>
          </cell>
          <cell r="E3862" t="str">
            <v>K18KCQ</v>
          </cell>
          <cell r="F3862" t="str">
            <v>2020</v>
          </cell>
          <cell r="G3862">
            <v>6030000</v>
          </cell>
        </row>
        <row r="3863">
          <cell r="C3863" t="str">
            <v>K18KCQ015</v>
          </cell>
          <cell r="D3863" t="str">
            <v>Nguyễn Văn Diện</v>
          </cell>
          <cell r="E3863" t="str">
            <v>K18KCQ</v>
          </cell>
          <cell r="F3863" t="str">
            <v>2020</v>
          </cell>
          <cell r="G3863">
            <v>7035000</v>
          </cell>
        </row>
        <row r="3864">
          <cell r="C3864" t="str">
            <v>K18KCQ016</v>
          </cell>
          <cell r="D3864" t="str">
            <v>Nguyễn Thị Duyên Soan</v>
          </cell>
          <cell r="E3864" t="str">
            <v>K18KCQ</v>
          </cell>
          <cell r="F3864" t="str">
            <v>2020</v>
          </cell>
          <cell r="G3864">
            <v>6030000</v>
          </cell>
        </row>
        <row r="3865">
          <cell r="C3865" t="str">
            <v>K18KCQ017</v>
          </cell>
          <cell r="D3865" t="str">
            <v>Nguyễn Trí Toàn</v>
          </cell>
          <cell r="E3865" t="str">
            <v>K18KCQ</v>
          </cell>
          <cell r="F3865" t="str">
            <v>2020</v>
          </cell>
          <cell r="G3865">
            <v>7035000</v>
          </cell>
        </row>
        <row r="3866">
          <cell r="C3866" t="str">
            <v>K18KCQ018</v>
          </cell>
          <cell r="D3866" t="str">
            <v>Nguyễn Mạnh Tú</v>
          </cell>
          <cell r="E3866" t="str">
            <v>K18KCQ</v>
          </cell>
          <cell r="F3866" t="str">
            <v>2020</v>
          </cell>
          <cell r="G3866">
            <v>7035000</v>
          </cell>
        </row>
        <row r="3867">
          <cell r="C3867" t="str">
            <v>K18KCQ019</v>
          </cell>
          <cell r="D3867" t="str">
            <v>Nguyễn Mạnh Thắng</v>
          </cell>
          <cell r="E3867" t="str">
            <v>K18KCQ</v>
          </cell>
          <cell r="F3867" t="str">
            <v>2020</v>
          </cell>
          <cell r="G3867">
            <v>7035000</v>
          </cell>
        </row>
        <row r="3868">
          <cell r="C3868" t="str">
            <v>K18KCQ020</v>
          </cell>
          <cell r="D3868" t="str">
            <v>Bùi Thị Hải Anh</v>
          </cell>
          <cell r="E3868" t="str">
            <v>K18KCQ</v>
          </cell>
          <cell r="F3868" t="str">
            <v>2020</v>
          </cell>
          <cell r="G3868">
            <v>7035000</v>
          </cell>
        </row>
        <row r="3869">
          <cell r="C3869" t="str">
            <v>K18KCQ021</v>
          </cell>
          <cell r="D3869" t="str">
            <v>Hoàng Thị Hải Yến</v>
          </cell>
          <cell r="E3869" t="str">
            <v>K18KCQ</v>
          </cell>
          <cell r="F3869" t="str">
            <v>2020</v>
          </cell>
          <cell r="G3869">
            <v>7035000</v>
          </cell>
        </row>
        <row r="3870">
          <cell r="C3870" t="str">
            <v>K18KCQ022</v>
          </cell>
          <cell r="D3870" t="str">
            <v>Nguyễn Huy Nam</v>
          </cell>
          <cell r="E3870" t="str">
            <v>K18KCQ</v>
          </cell>
          <cell r="F3870" t="str">
            <v>2020</v>
          </cell>
          <cell r="G3870">
            <v>7035000</v>
          </cell>
        </row>
        <row r="3871">
          <cell r="C3871" t="str">
            <v>K18KCQ023</v>
          </cell>
          <cell r="D3871" t="str">
            <v>Đỗ Thị Trang</v>
          </cell>
          <cell r="E3871" t="str">
            <v>K18KCQ</v>
          </cell>
          <cell r="F3871" t="str">
            <v>2020</v>
          </cell>
          <cell r="G3871">
            <v>6030000</v>
          </cell>
        </row>
        <row r="3872">
          <cell r="C3872" t="str">
            <v>K18KCQ024</v>
          </cell>
          <cell r="D3872" t="str">
            <v>Phạm Thị Hiếu</v>
          </cell>
          <cell r="E3872" t="str">
            <v>K18KCQ</v>
          </cell>
          <cell r="F3872" t="str">
            <v>2020</v>
          </cell>
          <cell r="G3872">
            <v>6030000</v>
          </cell>
        </row>
        <row r="3873">
          <cell r="C3873" t="str">
            <v>K18KCQ025</v>
          </cell>
          <cell r="D3873" t="str">
            <v>Lương Thị Mai Trang</v>
          </cell>
          <cell r="E3873" t="str">
            <v>K18KCQ</v>
          </cell>
          <cell r="F3873" t="str">
            <v>2020</v>
          </cell>
          <cell r="G3873">
            <v>6030000</v>
          </cell>
        </row>
        <row r="3874">
          <cell r="C3874" t="str">
            <v>K18KCQ026</v>
          </cell>
          <cell r="D3874" t="str">
            <v>Nguyễn Đức Hòa</v>
          </cell>
          <cell r="E3874" t="str">
            <v>K18KCQ</v>
          </cell>
          <cell r="F3874" t="str">
            <v>2020</v>
          </cell>
          <cell r="G3874">
            <v>7035000</v>
          </cell>
        </row>
        <row r="3875">
          <cell r="C3875" t="str">
            <v>K18KCQ028</v>
          </cell>
          <cell r="D3875" t="str">
            <v>Trần Văn Anh Tú</v>
          </cell>
          <cell r="E3875" t="str">
            <v>K18KCQ</v>
          </cell>
          <cell r="F3875" t="str">
            <v>2020</v>
          </cell>
          <cell r="G3875">
            <v>6030000</v>
          </cell>
        </row>
        <row r="3876">
          <cell r="C3876" t="str">
            <v>K18KCQ029</v>
          </cell>
          <cell r="D3876" t="str">
            <v>Dương Thị Phương Hoa</v>
          </cell>
          <cell r="E3876" t="str">
            <v>K18KCQ</v>
          </cell>
          <cell r="F3876" t="str">
            <v>2020</v>
          </cell>
          <cell r="G3876">
            <v>7035000</v>
          </cell>
        </row>
        <row r="3877">
          <cell r="C3877" t="str">
            <v>K18KCQ030</v>
          </cell>
          <cell r="D3877" t="str">
            <v>Phạm Toàn Thắng</v>
          </cell>
          <cell r="E3877" t="str">
            <v>K18KCQ</v>
          </cell>
          <cell r="F3877" t="str">
            <v>2020</v>
          </cell>
          <cell r="G3877">
            <v>7035000</v>
          </cell>
        </row>
        <row r="3878">
          <cell r="C3878" t="str">
            <v>K18KCQ031</v>
          </cell>
          <cell r="D3878" t="str">
            <v>Vũ Thị Đoan</v>
          </cell>
          <cell r="E3878" t="str">
            <v>K18KCQ</v>
          </cell>
          <cell r="F3878" t="str">
            <v>2020</v>
          </cell>
          <cell r="G3878">
            <v>7035000</v>
          </cell>
        </row>
        <row r="3879">
          <cell r="C3879" t="str">
            <v>K18KCQ032</v>
          </cell>
          <cell r="D3879" t="str">
            <v>Điêu Tiến Thọ</v>
          </cell>
          <cell r="E3879" t="str">
            <v>K18KCQ</v>
          </cell>
          <cell r="F3879" t="str">
            <v>2020</v>
          </cell>
          <cell r="G3879">
            <v>7035000</v>
          </cell>
        </row>
        <row r="3880">
          <cell r="C3880" t="str">
            <v>K18KCQ033</v>
          </cell>
          <cell r="D3880" t="str">
            <v>Lương Văn Ninh</v>
          </cell>
          <cell r="E3880" t="str">
            <v>K18KCQ</v>
          </cell>
          <cell r="F3880" t="str">
            <v>2020</v>
          </cell>
          <cell r="G3880">
            <v>6030000</v>
          </cell>
        </row>
        <row r="3881">
          <cell r="C3881" t="str">
            <v>K18KCQ034</v>
          </cell>
          <cell r="D3881" t="str">
            <v>Lê Mỹ Duyên</v>
          </cell>
          <cell r="E3881" t="str">
            <v>K18KCQ</v>
          </cell>
          <cell r="F3881" t="str">
            <v>2020</v>
          </cell>
          <cell r="G3881">
            <v>6030000</v>
          </cell>
        </row>
        <row r="3882">
          <cell r="C3882" t="str">
            <v>K18KCQ035</v>
          </cell>
          <cell r="D3882" t="str">
            <v>Nguyễn Đức Hùng</v>
          </cell>
          <cell r="E3882" t="str">
            <v>K18KCQ</v>
          </cell>
          <cell r="F3882" t="str">
            <v>2020</v>
          </cell>
          <cell r="G3882">
            <v>7035000</v>
          </cell>
        </row>
        <row r="3883">
          <cell r="C3883" t="str">
            <v>K18KCQ036</v>
          </cell>
          <cell r="D3883" t="str">
            <v>Nguyễn Văn Thùy</v>
          </cell>
          <cell r="E3883" t="str">
            <v>K18KCQ</v>
          </cell>
          <cell r="F3883" t="str">
            <v>2020</v>
          </cell>
          <cell r="G3883">
            <v>7035000</v>
          </cell>
        </row>
        <row r="3884">
          <cell r="C3884" t="str">
            <v>K18KCQ037</v>
          </cell>
          <cell r="D3884" t="str">
            <v>Nguyễn Văn Tiến</v>
          </cell>
          <cell r="E3884" t="str">
            <v>K18KCQ</v>
          </cell>
          <cell r="F3884" t="str">
            <v>2020</v>
          </cell>
          <cell r="G3884">
            <v>7035000</v>
          </cell>
        </row>
        <row r="3885">
          <cell r="C3885" t="str">
            <v>K18KCQ038</v>
          </cell>
          <cell r="D3885" t="str">
            <v>Đỗ Duy Tạo</v>
          </cell>
          <cell r="E3885" t="str">
            <v>K18KCQ</v>
          </cell>
          <cell r="F3885" t="str">
            <v>2020</v>
          </cell>
          <cell r="G3885">
            <v>7035000</v>
          </cell>
        </row>
        <row r="3886">
          <cell r="C3886" t="str">
            <v>K18KCQ039</v>
          </cell>
          <cell r="D3886" t="str">
            <v>Kiều Tuấn Dũng</v>
          </cell>
          <cell r="E3886" t="str">
            <v>K18KCQ</v>
          </cell>
          <cell r="F3886" t="str">
            <v>2020</v>
          </cell>
          <cell r="G3886">
            <v>7035000</v>
          </cell>
        </row>
        <row r="3887">
          <cell r="C3887" t="str">
            <v>K18KCQ040</v>
          </cell>
          <cell r="D3887" t="str">
            <v>Nguyễn Thu Hà</v>
          </cell>
          <cell r="E3887" t="str">
            <v>K18KCQ</v>
          </cell>
          <cell r="F3887" t="str">
            <v>2020</v>
          </cell>
          <cell r="G3887">
            <v>6030000</v>
          </cell>
        </row>
        <row r="3888">
          <cell r="C3888" t="str">
            <v>K18KCQ041</v>
          </cell>
          <cell r="D3888" t="str">
            <v>Nguyễn Thế Anh</v>
          </cell>
          <cell r="E3888" t="str">
            <v>K18KCQ</v>
          </cell>
          <cell r="F3888" t="str">
            <v>2020</v>
          </cell>
          <cell r="G3888">
            <v>7035000</v>
          </cell>
        </row>
        <row r="3889">
          <cell r="C3889" t="str">
            <v>K18KCQ042</v>
          </cell>
          <cell r="D3889" t="str">
            <v>Nguyễn Nhật Tân</v>
          </cell>
          <cell r="E3889" t="str">
            <v>K18KCQ</v>
          </cell>
          <cell r="F3889" t="str">
            <v>2020</v>
          </cell>
          <cell r="G3889">
            <v>7035000</v>
          </cell>
        </row>
        <row r="3890">
          <cell r="C3890" t="str">
            <v>K18KCQ043</v>
          </cell>
          <cell r="D3890" t="str">
            <v>Đào Thanh Tùng</v>
          </cell>
          <cell r="E3890" t="str">
            <v>K18KCQ</v>
          </cell>
          <cell r="F3890" t="str">
            <v>2020</v>
          </cell>
          <cell r="G3890">
            <v>7035000</v>
          </cell>
        </row>
        <row r="3891">
          <cell r="C3891" t="str">
            <v>K18KCQ044</v>
          </cell>
          <cell r="D3891" t="str">
            <v>Nguyễn Quang Hưng</v>
          </cell>
          <cell r="E3891" t="str">
            <v>K18KCQ</v>
          </cell>
          <cell r="F3891" t="str">
            <v>2020</v>
          </cell>
          <cell r="G3891">
            <v>7035000</v>
          </cell>
        </row>
        <row r="3892">
          <cell r="C3892" t="str">
            <v>K18KCQ045</v>
          </cell>
          <cell r="D3892" t="str">
            <v>Nguyễn Thị Nhung</v>
          </cell>
          <cell r="E3892" t="str">
            <v>K18KCQ</v>
          </cell>
          <cell r="F3892" t="str">
            <v>2020</v>
          </cell>
          <cell r="G3892">
            <v>6030000</v>
          </cell>
        </row>
        <row r="3893">
          <cell r="C3893" t="str">
            <v>K18KCQ046</v>
          </cell>
          <cell r="D3893" t="str">
            <v>Trần Mạnh Tiến</v>
          </cell>
          <cell r="E3893" t="str">
            <v>K18KCQ</v>
          </cell>
          <cell r="F3893" t="str">
            <v>2020</v>
          </cell>
          <cell r="G3893">
            <v>7035000</v>
          </cell>
        </row>
        <row r="3894">
          <cell r="C3894" t="str">
            <v>K18KCQ047</v>
          </cell>
          <cell r="D3894" t="str">
            <v>Nguyễn Công Thái</v>
          </cell>
          <cell r="E3894" t="str">
            <v>K18KCQ</v>
          </cell>
          <cell r="F3894" t="str">
            <v>2020</v>
          </cell>
          <cell r="G3894">
            <v>6700000</v>
          </cell>
        </row>
        <row r="3895">
          <cell r="C3895" t="str">
            <v>K18KCQ048</v>
          </cell>
          <cell r="D3895" t="str">
            <v>Nguyễn Thùy Ly</v>
          </cell>
          <cell r="E3895" t="str">
            <v>K18KCQ</v>
          </cell>
          <cell r="F3895" t="str">
            <v>2020</v>
          </cell>
          <cell r="G3895">
            <v>5025000</v>
          </cell>
        </row>
        <row r="3896">
          <cell r="C3896" t="str">
            <v>K18KCQ049</v>
          </cell>
          <cell r="D3896" t="str">
            <v>Hoàng Thị Phương</v>
          </cell>
          <cell r="E3896" t="str">
            <v>K18KCQ</v>
          </cell>
          <cell r="F3896" t="str">
            <v>2020</v>
          </cell>
          <cell r="G3896">
            <v>5025000</v>
          </cell>
        </row>
        <row r="3897">
          <cell r="C3897" t="str">
            <v>K18KCQ050</v>
          </cell>
          <cell r="D3897" t="str">
            <v>Đàm Quang Tùng</v>
          </cell>
          <cell r="E3897" t="str">
            <v>K18KCQ</v>
          </cell>
          <cell r="F3897" t="str">
            <v>2020</v>
          </cell>
          <cell r="G3897">
            <v>7035000</v>
          </cell>
        </row>
        <row r="3898">
          <cell r="C3898" t="str">
            <v>K18KCQ051</v>
          </cell>
          <cell r="D3898" t="str">
            <v>Nguyễn Việt Hoàng</v>
          </cell>
          <cell r="E3898" t="str">
            <v>K18KCQ</v>
          </cell>
          <cell r="F3898" t="str">
            <v>2020</v>
          </cell>
          <cell r="G3898">
            <v>6030000</v>
          </cell>
        </row>
        <row r="3899">
          <cell r="C3899" t="str">
            <v>K18KCQ052</v>
          </cell>
          <cell r="D3899" t="str">
            <v>Trần Nhật Quang</v>
          </cell>
          <cell r="E3899" t="str">
            <v>K18KCQ</v>
          </cell>
          <cell r="F3899" t="str">
            <v>2020</v>
          </cell>
          <cell r="G3899">
            <v>6030000</v>
          </cell>
        </row>
        <row r="3900">
          <cell r="C3900" t="str">
            <v>K18KCQ053</v>
          </cell>
          <cell r="D3900" t="str">
            <v>Nguyễn Thị Hồng Hạnh</v>
          </cell>
          <cell r="E3900" t="str">
            <v>K18KCQ</v>
          </cell>
          <cell r="F3900" t="str">
            <v>2020</v>
          </cell>
          <cell r="G3900">
            <v>7035000</v>
          </cell>
        </row>
        <row r="3901">
          <cell r="C3901" t="str">
            <v>K18KCQ054</v>
          </cell>
          <cell r="D3901" t="str">
            <v>Đoàn Đức Giang</v>
          </cell>
          <cell r="E3901" t="str">
            <v>K18KCQ</v>
          </cell>
          <cell r="F3901" t="str">
            <v>2020</v>
          </cell>
          <cell r="G3901">
            <v>6030000</v>
          </cell>
        </row>
        <row r="3902">
          <cell r="C3902" t="str">
            <v>K18KCQ055</v>
          </cell>
          <cell r="D3902" t="str">
            <v>Trương Thị Hiền Lương</v>
          </cell>
          <cell r="E3902" t="str">
            <v>K18KCQ</v>
          </cell>
          <cell r="F3902" t="str">
            <v>2020</v>
          </cell>
          <cell r="G3902">
            <v>7035000</v>
          </cell>
        </row>
        <row r="3903">
          <cell r="C3903" t="str">
            <v>K18KCQ056</v>
          </cell>
          <cell r="D3903" t="str">
            <v>Vũ Thị Hạnh</v>
          </cell>
          <cell r="E3903" t="str">
            <v>K18KCQ</v>
          </cell>
          <cell r="F3903" t="str">
            <v>2020</v>
          </cell>
          <cell r="G3903">
            <v>6030000</v>
          </cell>
        </row>
        <row r="3904">
          <cell r="C3904" t="str">
            <v>K18KCQ057</v>
          </cell>
          <cell r="D3904" t="str">
            <v>Nguyễn Diệu Hương</v>
          </cell>
          <cell r="E3904" t="str">
            <v>K18KCQ</v>
          </cell>
          <cell r="F3904" t="str">
            <v>2020</v>
          </cell>
          <cell r="G3904">
            <v>6030000</v>
          </cell>
        </row>
        <row r="3905">
          <cell r="C3905" t="str">
            <v>K18KCQ058</v>
          </cell>
          <cell r="D3905" t="str">
            <v>Trịnh Cao Cường</v>
          </cell>
          <cell r="E3905" t="str">
            <v>K18KCQ</v>
          </cell>
          <cell r="F3905" t="str">
            <v>2020</v>
          </cell>
          <cell r="G3905">
            <v>7035000</v>
          </cell>
        </row>
        <row r="3906">
          <cell r="C3906" t="str">
            <v>K18KCQ059</v>
          </cell>
          <cell r="D3906" t="str">
            <v>Phạm Việt Hưng</v>
          </cell>
          <cell r="E3906" t="str">
            <v>K18KCQ</v>
          </cell>
          <cell r="F3906" t="str">
            <v>2020</v>
          </cell>
          <cell r="G3906">
            <v>4020000</v>
          </cell>
        </row>
        <row r="3907">
          <cell r="C3907" t="str">
            <v>K18KCQ060</v>
          </cell>
          <cell r="D3907" t="str">
            <v>Đoàn Thị Huệ Anh</v>
          </cell>
          <cell r="E3907" t="str">
            <v>K18KCQ</v>
          </cell>
          <cell r="F3907" t="str">
            <v>2020</v>
          </cell>
          <cell r="G3907">
            <v>5025000</v>
          </cell>
        </row>
        <row r="3908">
          <cell r="C3908" t="str">
            <v>K18KCQ061</v>
          </cell>
          <cell r="D3908" t="str">
            <v>Lê Hồng Nhung</v>
          </cell>
          <cell r="E3908" t="str">
            <v>K18KCQ</v>
          </cell>
          <cell r="F3908" t="str">
            <v>2020</v>
          </cell>
          <cell r="G3908">
            <v>6030000</v>
          </cell>
        </row>
        <row r="3909">
          <cell r="C3909" t="str">
            <v>K18KCQ062</v>
          </cell>
          <cell r="D3909" t="str">
            <v>Hoàng Mỹ Hoa</v>
          </cell>
          <cell r="E3909" t="str">
            <v>K18KCQ</v>
          </cell>
          <cell r="F3909" t="str">
            <v>2020</v>
          </cell>
          <cell r="G3909">
            <v>6030000</v>
          </cell>
        </row>
        <row r="3910">
          <cell r="C3910" t="str">
            <v>K18KCQ063</v>
          </cell>
          <cell r="D3910" t="str">
            <v>Nguyễn Hà My</v>
          </cell>
          <cell r="E3910" t="str">
            <v>K18KCQ</v>
          </cell>
          <cell r="F3910" t="str">
            <v>2020</v>
          </cell>
          <cell r="G3910">
            <v>7035000</v>
          </cell>
        </row>
        <row r="3911">
          <cell r="C3911" t="str">
            <v>K18KCQ064</v>
          </cell>
          <cell r="D3911" t="str">
            <v>Trần Dũng</v>
          </cell>
          <cell r="E3911" t="str">
            <v>K18KCQ</v>
          </cell>
          <cell r="F3911" t="str">
            <v>2020</v>
          </cell>
          <cell r="G3911">
            <v>7035000</v>
          </cell>
        </row>
        <row r="3912">
          <cell r="C3912" t="str">
            <v>K18KCQ065</v>
          </cell>
          <cell r="D3912" t="str">
            <v>Bùi Bảo Thoa</v>
          </cell>
          <cell r="E3912" t="str">
            <v>K18KCQ</v>
          </cell>
          <cell r="F3912" t="str">
            <v>2020</v>
          </cell>
          <cell r="G3912">
            <v>7035000</v>
          </cell>
        </row>
        <row r="3913">
          <cell r="C3913" t="str">
            <v>K18KCQ066</v>
          </cell>
          <cell r="D3913" t="str">
            <v>Phạm Thị Yến</v>
          </cell>
          <cell r="E3913" t="str">
            <v>K18KCQ</v>
          </cell>
          <cell r="F3913" t="str">
            <v>2020</v>
          </cell>
          <cell r="G3913">
            <v>7035000</v>
          </cell>
        </row>
        <row r="3914">
          <cell r="C3914" t="str">
            <v>K18KCQ067</v>
          </cell>
          <cell r="D3914" t="str">
            <v>Nguyễn Văn Hùng</v>
          </cell>
          <cell r="E3914" t="str">
            <v>K18KCQ</v>
          </cell>
          <cell r="F3914" t="str">
            <v>2020</v>
          </cell>
          <cell r="G3914">
            <v>7035000</v>
          </cell>
        </row>
        <row r="3915">
          <cell r="C3915" t="str">
            <v>K18KCQ068</v>
          </cell>
          <cell r="D3915" t="str">
            <v>Nguyễn Văn Bằng</v>
          </cell>
          <cell r="E3915" t="str">
            <v>K18KCQ</v>
          </cell>
          <cell r="F3915" t="str">
            <v>2020</v>
          </cell>
          <cell r="G3915">
            <v>7035000</v>
          </cell>
        </row>
        <row r="3916">
          <cell r="C3916" t="str">
            <v>K18KCQ069</v>
          </cell>
          <cell r="D3916" t="str">
            <v>Nguyễn Văn Tấn</v>
          </cell>
          <cell r="E3916" t="str">
            <v>K18KCQ</v>
          </cell>
          <cell r="F3916" t="str">
            <v>2020</v>
          </cell>
          <cell r="G3916">
            <v>7035000</v>
          </cell>
        </row>
        <row r="3917">
          <cell r="C3917" t="str">
            <v>K18KCQ070</v>
          </cell>
          <cell r="D3917" t="str">
            <v>Vũ Minh Mai Hương</v>
          </cell>
          <cell r="E3917" t="str">
            <v>K18KCQ</v>
          </cell>
          <cell r="F3917" t="str">
            <v>2020</v>
          </cell>
          <cell r="G3917">
            <v>7035000</v>
          </cell>
        </row>
        <row r="3918">
          <cell r="C3918" t="str">
            <v>K18KCQ071</v>
          </cell>
          <cell r="D3918" t="str">
            <v>Lê Ngọc Dũng</v>
          </cell>
          <cell r="E3918" t="str">
            <v>K18KCQ</v>
          </cell>
          <cell r="F3918" t="str">
            <v>2020</v>
          </cell>
          <cell r="G3918">
            <v>7035000</v>
          </cell>
        </row>
        <row r="3919">
          <cell r="C3919" t="str">
            <v>K18KCQ072</v>
          </cell>
          <cell r="D3919" t="str">
            <v>Trần Quốc Huy</v>
          </cell>
          <cell r="E3919" t="str">
            <v>K18KCQ</v>
          </cell>
          <cell r="F3919" t="str">
            <v>2020</v>
          </cell>
          <cell r="G3919">
            <v>7035000</v>
          </cell>
        </row>
        <row r="3920">
          <cell r="C3920" t="str">
            <v>K18KCQ073</v>
          </cell>
          <cell r="D3920" t="str">
            <v>Nguyễn Minh Thúy</v>
          </cell>
          <cell r="E3920" t="str">
            <v>K18KCQ</v>
          </cell>
          <cell r="F3920" t="str">
            <v>2020</v>
          </cell>
          <cell r="G3920">
            <v>7035000</v>
          </cell>
        </row>
        <row r="3921">
          <cell r="C3921" t="str">
            <v>K18KCQ074</v>
          </cell>
          <cell r="D3921" t="str">
            <v>Lý Thị Xuyến</v>
          </cell>
          <cell r="E3921" t="str">
            <v>K18KCQ</v>
          </cell>
          <cell r="F3921" t="str">
            <v>2020</v>
          </cell>
          <cell r="G3921">
            <v>7035000</v>
          </cell>
        </row>
        <row r="3922">
          <cell r="C3922" t="str">
            <v>K18KCQ075</v>
          </cell>
          <cell r="D3922" t="str">
            <v>Nguyễn Thị Phượng</v>
          </cell>
          <cell r="E3922" t="str">
            <v>K18KCQ</v>
          </cell>
          <cell r="F3922" t="str">
            <v>2020</v>
          </cell>
          <cell r="G3922">
            <v>6700000</v>
          </cell>
        </row>
        <row r="3923">
          <cell r="C3923" t="str">
            <v>K18KCQ076</v>
          </cell>
          <cell r="D3923" t="str">
            <v>Trần Huy Đam</v>
          </cell>
          <cell r="E3923" t="str">
            <v>K18KCQ</v>
          </cell>
          <cell r="F3923" t="str">
            <v>2020</v>
          </cell>
          <cell r="G3923">
            <v>6030000</v>
          </cell>
        </row>
        <row r="3924">
          <cell r="C3924" t="str">
            <v>K18KCQ077</v>
          </cell>
          <cell r="D3924" t="str">
            <v>Phí Hồng Sơn</v>
          </cell>
          <cell r="E3924" t="str">
            <v>K18KCQ</v>
          </cell>
          <cell r="F3924" t="str">
            <v>2020</v>
          </cell>
          <cell r="G3924">
            <v>6030000</v>
          </cell>
        </row>
        <row r="3925">
          <cell r="C3925" t="str">
            <v>K18KCQ078</v>
          </cell>
          <cell r="D3925" t="str">
            <v>Nguyễn Văn Dũng</v>
          </cell>
          <cell r="E3925" t="str">
            <v>K18KCQ</v>
          </cell>
          <cell r="F3925" t="str">
            <v>2020</v>
          </cell>
          <cell r="G3925">
            <v>6030000</v>
          </cell>
        </row>
        <row r="3926">
          <cell r="C3926" t="str">
            <v>K18KCQ079</v>
          </cell>
          <cell r="D3926" t="str">
            <v>Đinh Văn Giao</v>
          </cell>
          <cell r="E3926" t="str">
            <v>K18KCQ</v>
          </cell>
          <cell r="F3926" t="str">
            <v>2020</v>
          </cell>
          <cell r="G3926">
            <v>5025000</v>
          </cell>
        </row>
        <row r="3927">
          <cell r="C3927" t="str">
            <v>K18KCQ080</v>
          </cell>
          <cell r="D3927" t="str">
            <v>Nguyễn Thị Lan Phương</v>
          </cell>
          <cell r="E3927" t="str">
            <v>K18KCQ</v>
          </cell>
          <cell r="F3927" t="str">
            <v>2020</v>
          </cell>
          <cell r="G3927">
            <v>6030000</v>
          </cell>
        </row>
        <row r="3928">
          <cell r="C3928" t="str">
            <v>K18KCQ081</v>
          </cell>
          <cell r="D3928" t="str">
            <v>Nông Quốc Toàn</v>
          </cell>
          <cell r="E3928" t="str">
            <v>K18KCQ</v>
          </cell>
          <cell r="F3928" t="str">
            <v>2020</v>
          </cell>
          <cell r="G3928">
            <v>7035000</v>
          </cell>
        </row>
        <row r="3929">
          <cell r="C3929" t="str">
            <v>K18ACQ002</v>
          </cell>
          <cell r="D3929" t="str">
            <v>Lê Bá Anh</v>
          </cell>
          <cell r="E3929" t="str">
            <v>K18ACQ</v>
          </cell>
          <cell r="F3929" t="str">
            <v>2020</v>
          </cell>
          <cell r="G3929">
            <v>5865000</v>
          </cell>
        </row>
        <row r="3930">
          <cell r="C3930" t="str">
            <v>K18ACQ003</v>
          </cell>
          <cell r="D3930" t="str">
            <v>Lương Hồng Nhung</v>
          </cell>
          <cell r="E3930" t="str">
            <v>K18ACQ</v>
          </cell>
          <cell r="F3930" t="str">
            <v>2020</v>
          </cell>
          <cell r="G3930">
            <v>5865000</v>
          </cell>
        </row>
        <row r="3931">
          <cell r="C3931" t="str">
            <v>K18ACQ004</v>
          </cell>
          <cell r="D3931" t="str">
            <v>Nguyễn Văn Long</v>
          </cell>
          <cell r="E3931" t="str">
            <v>K18ACQ</v>
          </cell>
          <cell r="F3931" t="str">
            <v>2020</v>
          </cell>
          <cell r="G3931">
            <v>7590000</v>
          </cell>
        </row>
        <row r="3932">
          <cell r="C3932" t="str">
            <v>K18ACQ005</v>
          </cell>
          <cell r="D3932" t="str">
            <v>Trần Thái Đức</v>
          </cell>
          <cell r="E3932" t="str">
            <v>K18ACQ</v>
          </cell>
          <cell r="F3932" t="str">
            <v>2020</v>
          </cell>
          <cell r="G3932">
            <v>5865000</v>
          </cell>
        </row>
        <row r="3933">
          <cell r="C3933" t="str">
            <v>K18ACQ006</v>
          </cell>
          <cell r="D3933" t="str">
            <v>Nguyễn Trọng Anh</v>
          </cell>
          <cell r="E3933" t="str">
            <v>K18ACQ</v>
          </cell>
          <cell r="F3933" t="str">
            <v>2020</v>
          </cell>
          <cell r="G3933">
            <v>5865000</v>
          </cell>
        </row>
        <row r="3934">
          <cell r="C3934" t="str">
            <v>K18ACQ007</v>
          </cell>
          <cell r="D3934" t="str">
            <v>Nguyễn Thị Kiều Oanh</v>
          </cell>
          <cell r="E3934" t="str">
            <v>K18ACQ</v>
          </cell>
          <cell r="F3934" t="str">
            <v>2020</v>
          </cell>
          <cell r="G3934">
            <v>5865000</v>
          </cell>
        </row>
        <row r="3935">
          <cell r="C3935" t="str">
            <v>K18ACQ008</v>
          </cell>
          <cell r="D3935" t="str">
            <v>Lê Nguyễn Nhật Anh</v>
          </cell>
          <cell r="E3935" t="str">
            <v>K18ACQ</v>
          </cell>
          <cell r="F3935" t="str">
            <v>2020</v>
          </cell>
          <cell r="G3935">
            <v>5865000</v>
          </cell>
        </row>
        <row r="3936">
          <cell r="C3936" t="str">
            <v>K18ACQ009</v>
          </cell>
          <cell r="D3936" t="str">
            <v>Cù Thị Kim Ngân</v>
          </cell>
          <cell r="E3936" t="str">
            <v>K18ACQ</v>
          </cell>
          <cell r="F3936" t="str">
            <v>2020</v>
          </cell>
          <cell r="G3936">
            <v>5865000</v>
          </cell>
        </row>
        <row r="3937">
          <cell r="C3937" t="str">
            <v>K18ACQ010</v>
          </cell>
          <cell r="D3937" t="str">
            <v>Đỗ Xuân Trường</v>
          </cell>
          <cell r="E3937" t="str">
            <v>K18ACQ</v>
          </cell>
          <cell r="F3937" t="str">
            <v>2020</v>
          </cell>
          <cell r="G3937">
            <v>5865000</v>
          </cell>
        </row>
        <row r="3938">
          <cell r="C3938" t="str">
            <v>K18ACQ011</v>
          </cell>
          <cell r="D3938" t="str">
            <v>Bùi Hải Anh</v>
          </cell>
          <cell r="E3938" t="str">
            <v>K18ACQ</v>
          </cell>
          <cell r="F3938" t="str">
            <v>2020</v>
          </cell>
          <cell r="G3938">
            <v>5865000</v>
          </cell>
        </row>
        <row r="3939">
          <cell r="C3939" t="str">
            <v>K18ACQ012</v>
          </cell>
          <cell r="D3939" t="str">
            <v>Nguyễn Hoàng Duy</v>
          </cell>
          <cell r="E3939" t="str">
            <v>K18ACQ</v>
          </cell>
          <cell r="F3939" t="str">
            <v>2020</v>
          </cell>
          <cell r="G3939">
            <v>5865000</v>
          </cell>
        </row>
        <row r="3940">
          <cell r="C3940" t="str">
            <v>K18ACQ013</v>
          </cell>
          <cell r="D3940" t="str">
            <v>Nguyễn Trọng Đạt</v>
          </cell>
          <cell r="E3940" t="str">
            <v>K18ACQ</v>
          </cell>
          <cell r="F3940" t="str">
            <v>2020</v>
          </cell>
          <cell r="G3940">
            <v>5865000</v>
          </cell>
        </row>
        <row r="3941">
          <cell r="C3941" t="str">
            <v>K18ACQ014</v>
          </cell>
          <cell r="D3941" t="str">
            <v>Đoàn Phương Linh</v>
          </cell>
          <cell r="E3941" t="str">
            <v>K18ACQ</v>
          </cell>
          <cell r="F3941" t="str">
            <v>2020</v>
          </cell>
          <cell r="G3941">
            <v>5865000</v>
          </cell>
        </row>
        <row r="3942">
          <cell r="C3942" t="str">
            <v>K18ACQ015</v>
          </cell>
          <cell r="D3942" t="str">
            <v>Đào Hồng Ngọc</v>
          </cell>
          <cell r="E3942" t="str">
            <v>K18ACQ</v>
          </cell>
          <cell r="F3942" t="str">
            <v>2020</v>
          </cell>
          <cell r="G3942">
            <v>5865000</v>
          </cell>
        </row>
        <row r="3943">
          <cell r="C3943" t="str">
            <v>K18ACQ016</v>
          </cell>
          <cell r="D3943" t="str">
            <v>Văn Thị Thu Trang</v>
          </cell>
          <cell r="E3943" t="str">
            <v>K18ACQ</v>
          </cell>
          <cell r="F3943" t="str">
            <v>2020</v>
          </cell>
          <cell r="G3943">
            <v>5865000</v>
          </cell>
        </row>
        <row r="3944">
          <cell r="C3944" t="str">
            <v>K18ACQ017</v>
          </cell>
          <cell r="D3944" t="str">
            <v>Nguyễn Văn Thông</v>
          </cell>
          <cell r="E3944" t="str">
            <v>K18ACQ</v>
          </cell>
          <cell r="F3944" t="str">
            <v>2020</v>
          </cell>
          <cell r="G3944">
            <v>5865000</v>
          </cell>
        </row>
        <row r="3945">
          <cell r="C3945" t="str">
            <v>K18ACQ018</v>
          </cell>
          <cell r="D3945" t="str">
            <v>Bùi Văn Công</v>
          </cell>
          <cell r="E3945" t="str">
            <v>K18ACQ</v>
          </cell>
          <cell r="F3945" t="str">
            <v>2020</v>
          </cell>
          <cell r="G3945">
            <v>5865000</v>
          </cell>
        </row>
        <row r="3946">
          <cell r="C3946" t="str">
            <v>K18ACQ019</v>
          </cell>
          <cell r="D3946" t="str">
            <v>Lê Thị Thúy Hằng</v>
          </cell>
          <cell r="E3946" t="str">
            <v>K18ACQ</v>
          </cell>
          <cell r="F3946" t="str">
            <v>2020</v>
          </cell>
          <cell r="G3946">
            <v>5865000</v>
          </cell>
        </row>
        <row r="3947">
          <cell r="C3947" t="str">
            <v>K18ACQ020</v>
          </cell>
          <cell r="D3947" t="str">
            <v>Nguyễn Thế Hoàng</v>
          </cell>
          <cell r="E3947" t="str">
            <v>K18ACQ</v>
          </cell>
          <cell r="F3947" t="str">
            <v>2020</v>
          </cell>
          <cell r="G3947">
            <v>5865000</v>
          </cell>
        </row>
        <row r="3948">
          <cell r="C3948" t="str">
            <v>K18ACQ021</v>
          </cell>
          <cell r="D3948" t="str">
            <v>Nguyễn Thị Phương Hạnh</v>
          </cell>
          <cell r="E3948" t="str">
            <v>K18ACQ</v>
          </cell>
          <cell r="F3948" t="str">
            <v>2020</v>
          </cell>
          <cell r="G3948">
            <v>5865000</v>
          </cell>
        </row>
        <row r="3949">
          <cell r="C3949" t="str">
            <v>K18ACQ022</v>
          </cell>
          <cell r="D3949" t="str">
            <v>Nguyễn Khắc Dũng</v>
          </cell>
          <cell r="E3949" t="str">
            <v>K18ACQ</v>
          </cell>
          <cell r="F3949" t="str">
            <v>2020</v>
          </cell>
          <cell r="G3949">
            <v>5865000</v>
          </cell>
        </row>
        <row r="3950">
          <cell r="C3950" t="str">
            <v>K18ACQ023</v>
          </cell>
          <cell r="D3950" t="str">
            <v>Nguyễn Đăng Dương</v>
          </cell>
          <cell r="E3950" t="str">
            <v>K18ACQ</v>
          </cell>
          <cell r="F3950" t="str">
            <v>2020</v>
          </cell>
          <cell r="G3950">
            <v>5865000</v>
          </cell>
        </row>
        <row r="3951">
          <cell r="C3951" t="str">
            <v>K18ACQ024</v>
          </cell>
          <cell r="D3951" t="str">
            <v>Nguyễn Thành Trung</v>
          </cell>
          <cell r="E3951" t="str">
            <v>K18ACQ</v>
          </cell>
          <cell r="F3951" t="str">
            <v>2020</v>
          </cell>
          <cell r="G3951">
            <v>5865000</v>
          </cell>
        </row>
        <row r="3952">
          <cell r="C3952" t="str">
            <v>K18ACQ025</v>
          </cell>
          <cell r="D3952" t="str">
            <v>Nguyễn Ngọc Huy</v>
          </cell>
          <cell r="E3952" t="str">
            <v>K18ACQ</v>
          </cell>
          <cell r="F3952" t="str">
            <v>2020</v>
          </cell>
          <cell r="G3952">
            <v>5865000</v>
          </cell>
        </row>
        <row r="3953">
          <cell r="C3953" t="str">
            <v>K18ACQ026</v>
          </cell>
          <cell r="D3953" t="str">
            <v>Nguyễn Thùy Trang</v>
          </cell>
          <cell r="E3953" t="str">
            <v>K18ACQ</v>
          </cell>
          <cell r="F3953" t="str">
            <v>2020</v>
          </cell>
          <cell r="G3953">
            <v>5865000</v>
          </cell>
        </row>
        <row r="3954">
          <cell r="C3954" t="str">
            <v>K18ACQ027</v>
          </cell>
          <cell r="D3954" t="str">
            <v>Nguyễn Thị Hồng</v>
          </cell>
          <cell r="E3954" t="str">
            <v>K18ACQ</v>
          </cell>
          <cell r="F3954" t="str">
            <v>2020</v>
          </cell>
          <cell r="G3954">
            <v>5865000</v>
          </cell>
        </row>
        <row r="3955">
          <cell r="C3955" t="str">
            <v>K18ACQ028</v>
          </cell>
          <cell r="D3955" t="str">
            <v>Nguyễn Hùng Tráng</v>
          </cell>
          <cell r="E3955" t="str">
            <v>K18ACQ</v>
          </cell>
          <cell r="F3955" t="str">
            <v>2020</v>
          </cell>
          <cell r="G3955">
            <v>5865000</v>
          </cell>
        </row>
        <row r="3956">
          <cell r="C3956" t="str">
            <v>K18ACQ029</v>
          </cell>
          <cell r="D3956" t="str">
            <v>Nguyễn Thanh Hà</v>
          </cell>
          <cell r="E3956" t="str">
            <v>K18ACQ</v>
          </cell>
          <cell r="F3956" t="str">
            <v>2020</v>
          </cell>
          <cell r="G3956">
            <v>5865000</v>
          </cell>
        </row>
        <row r="3957">
          <cell r="C3957" t="str">
            <v>K18ACQ030</v>
          </cell>
          <cell r="D3957" t="str">
            <v>Nguyễn Thị Thu Hà</v>
          </cell>
          <cell r="E3957" t="str">
            <v>K18ACQ</v>
          </cell>
          <cell r="F3957" t="str">
            <v>2020</v>
          </cell>
          <cell r="G3957">
            <v>5865000</v>
          </cell>
        </row>
        <row r="3958">
          <cell r="C3958" t="str">
            <v>K18ACQ031</v>
          </cell>
          <cell r="D3958" t="str">
            <v>Lê Minh Đức</v>
          </cell>
          <cell r="E3958" t="str">
            <v>K18ACQ</v>
          </cell>
          <cell r="F3958" t="str">
            <v>2020</v>
          </cell>
          <cell r="G3958">
            <v>5865000</v>
          </cell>
        </row>
        <row r="3959">
          <cell r="C3959" t="str">
            <v>K18ACQ032</v>
          </cell>
          <cell r="D3959" t="str">
            <v>Nguyễn Hoàng Hải</v>
          </cell>
          <cell r="E3959" t="str">
            <v>K18ACQ</v>
          </cell>
          <cell r="F3959" t="str">
            <v>2020</v>
          </cell>
          <cell r="G3959">
            <v>5865000</v>
          </cell>
        </row>
        <row r="3960">
          <cell r="C3960" t="str">
            <v>K18ACQ033</v>
          </cell>
          <cell r="D3960" t="str">
            <v>Bùi Mai Hương</v>
          </cell>
          <cell r="E3960" t="str">
            <v>K18ACQ</v>
          </cell>
          <cell r="F3960" t="str">
            <v>2020</v>
          </cell>
          <cell r="G3960">
            <v>5865000</v>
          </cell>
        </row>
        <row r="3961">
          <cell r="C3961" t="str">
            <v>K18ACQ034</v>
          </cell>
          <cell r="D3961" t="str">
            <v>Lương Kim Ngọc</v>
          </cell>
          <cell r="E3961" t="str">
            <v>K18ACQ</v>
          </cell>
          <cell r="F3961" t="str">
            <v>2020</v>
          </cell>
          <cell r="G3961">
            <v>5865000</v>
          </cell>
        </row>
        <row r="3962">
          <cell r="C3962" t="str">
            <v>K18ACQ035</v>
          </cell>
          <cell r="D3962" t="str">
            <v>Nguyễn Thị Thảo Nguyên</v>
          </cell>
          <cell r="E3962" t="str">
            <v>K18ACQ</v>
          </cell>
          <cell r="F3962" t="str">
            <v>2020</v>
          </cell>
          <cell r="G3962">
            <v>5865000</v>
          </cell>
        </row>
        <row r="3963">
          <cell r="C3963" t="str">
            <v>K18ACQ036</v>
          </cell>
          <cell r="D3963" t="str">
            <v>Phạm An Đông</v>
          </cell>
          <cell r="E3963" t="str">
            <v>K18ACQ</v>
          </cell>
          <cell r="F3963" t="str">
            <v>2020</v>
          </cell>
          <cell r="G3963">
            <v>5865000</v>
          </cell>
        </row>
        <row r="3964">
          <cell r="C3964" t="str">
            <v>K18ACQ037</v>
          </cell>
          <cell r="D3964" t="str">
            <v>Nguyễn Bảo Ly</v>
          </cell>
          <cell r="E3964" t="str">
            <v>K18ACQ</v>
          </cell>
          <cell r="F3964" t="str">
            <v>2020</v>
          </cell>
          <cell r="G3964">
            <v>5865000</v>
          </cell>
        </row>
        <row r="3965">
          <cell r="C3965" t="str">
            <v>K18ACQ038</v>
          </cell>
          <cell r="D3965" t="str">
            <v>Nguyễn Tuấn Hiệp</v>
          </cell>
          <cell r="E3965" t="str">
            <v>K18ACQ</v>
          </cell>
          <cell r="F3965" t="str">
            <v>2020</v>
          </cell>
          <cell r="G3965">
            <v>5865000</v>
          </cell>
        </row>
        <row r="3966">
          <cell r="C3966" t="str">
            <v>K18ACQ039</v>
          </cell>
          <cell r="D3966" t="str">
            <v>Phạm Văn Diện</v>
          </cell>
          <cell r="E3966" t="str">
            <v>K18ACQ</v>
          </cell>
          <cell r="F3966" t="str">
            <v>2020</v>
          </cell>
          <cell r="G3966">
            <v>5865000</v>
          </cell>
        </row>
        <row r="3967">
          <cell r="C3967" t="str">
            <v>K18ACQ040</v>
          </cell>
          <cell r="D3967" t="str">
            <v>Nguyễn Văn Việt</v>
          </cell>
          <cell r="E3967" t="str">
            <v>K18ACQ</v>
          </cell>
          <cell r="F3967" t="str">
            <v>2020</v>
          </cell>
          <cell r="G3967">
            <v>5865000</v>
          </cell>
        </row>
        <row r="3968">
          <cell r="C3968" t="str">
            <v>K18ACQ041</v>
          </cell>
          <cell r="D3968" t="str">
            <v>Nguyễn Xuân Hoàng</v>
          </cell>
          <cell r="E3968" t="str">
            <v>K18ACQ</v>
          </cell>
          <cell r="F3968" t="str">
            <v>2020</v>
          </cell>
          <cell r="G3968">
            <v>5865000</v>
          </cell>
        </row>
        <row r="3969">
          <cell r="C3969" t="str">
            <v>K18ACQ042</v>
          </cell>
          <cell r="D3969" t="str">
            <v>Lưu Thanh Tùng</v>
          </cell>
          <cell r="E3969" t="str">
            <v>K18ACQ</v>
          </cell>
          <cell r="F3969" t="str">
            <v>2020</v>
          </cell>
          <cell r="G3969">
            <v>5865000</v>
          </cell>
        </row>
        <row r="3970">
          <cell r="C3970" t="str">
            <v>K18ACQ043</v>
          </cell>
          <cell r="D3970" t="str">
            <v>Ngô Đức Kiên</v>
          </cell>
          <cell r="E3970" t="str">
            <v>K18ACQ</v>
          </cell>
          <cell r="F3970" t="str">
            <v>2020</v>
          </cell>
          <cell r="G3970">
            <v>5865000</v>
          </cell>
        </row>
        <row r="3971">
          <cell r="C3971" t="str">
            <v>K18ACQ044</v>
          </cell>
          <cell r="D3971" t="str">
            <v>Phạm Anh Tú</v>
          </cell>
          <cell r="E3971" t="str">
            <v>K18ACQ</v>
          </cell>
          <cell r="F3971" t="str">
            <v>2020</v>
          </cell>
          <cell r="G3971">
            <v>5865000</v>
          </cell>
        </row>
        <row r="3972">
          <cell r="C3972" t="str">
            <v>K18ACQ045</v>
          </cell>
          <cell r="D3972" t="str">
            <v>Vũ Thu Hương</v>
          </cell>
          <cell r="E3972" t="str">
            <v>K18ACQ</v>
          </cell>
          <cell r="F3972" t="str">
            <v>2020</v>
          </cell>
          <cell r="G3972">
            <v>5865000</v>
          </cell>
        </row>
        <row r="3973">
          <cell r="C3973" t="str">
            <v>K18ACQ046</v>
          </cell>
          <cell r="D3973" t="str">
            <v>Đặng Nhật Lam</v>
          </cell>
          <cell r="E3973" t="str">
            <v>K18ACQ</v>
          </cell>
          <cell r="F3973" t="str">
            <v>2020</v>
          </cell>
          <cell r="G3973">
            <v>5865000</v>
          </cell>
        </row>
        <row r="3974">
          <cell r="C3974" t="str">
            <v>K18ACQ047</v>
          </cell>
          <cell r="D3974" t="str">
            <v>Hoàng Thị Kim Hoa</v>
          </cell>
          <cell r="E3974" t="str">
            <v>K18ACQ</v>
          </cell>
          <cell r="F3974" t="str">
            <v>2020</v>
          </cell>
          <cell r="G3974">
            <v>5865000</v>
          </cell>
        </row>
        <row r="3975">
          <cell r="C3975" t="str">
            <v>K18ACQ049</v>
          </cell>
          <cell r="D3975" t="str">
            <v>Hoàng Thị Phượng</v>
          </cell>
          <cell r="E3975" t="str">
            <v>K18ACQ</v>
          </cell>
          <cell r="F3975" t="str">
            <v>2020</v>
          </cell>
          <cell r="G3975">
            <v>5865000</v>
          </cell>
        </row>
        <row r="3976">
          <cell r="C3976" t="str">
            <v>K18ACQ050</v>
          </cell>
          <cell r="D3976" t="str">
            <v>Đinh Văn Hải</v>
          </cell>
          <cell r="E3976" t="str">
            <v>K18ACQ</v>
          </cell>
          <cell r="F3976" t="str">
            <v>2020</v>
          </cell>
          <cell r="G3976">
            <v>5865000</v>
          </cell>
        </row>
        <row r="3977">
          <cell r="C3977" t="str">
            <v>K18ACQ051</v>
          </cell>
          <cell r="D3977" t="str">
            <v>Nguyên Thị Anh Thu</v>
          </cell>
          <cell r="E3977" t="str">
            <v>K18ACQ</v>
          </cell>
          <cell r="F3977" t="str">
            <v>2020</v>
          </cell>
          <cell r="G3977">
            <v>5865000</v>
          </cell>
        </row>
        <row r="3978">
          <cell r="C3978" t="str">
            <v>K18ACQ052</v>
          </cell>
          <cell r="D3978" t="str">
            <v>Nguyễn Thị Hoa</v>
          </cell>
          <cell r="E3978" t="str">
            <v>K18ACQ</v>
          </cell>
          <cell r="F3978" t="str">
            <v>2020</v>
          </cell>
          <cell r="G3978">
            <v>5865000</v>
          </cell>
        </row>
        <row r="3979">
          <cell r="C3979" t="str">
            <v>K18ACQ053</v>
          </cell>
          <cell r="D3979" t="str">
            <v>Đỗ Anh Ngọc</v>
          </cell>
          <cell r="E3979" t="str">
            <v>K18ACQ</v>
          </cell>
          <cell r="F3979" t="str">
            <v>2020</v>
          </cell>
          <cell r="G3979">
            <v>5865000</v>
          </cell>
        </row>
        <row r="3980">
          <cell r="C3980" t="str">
            <v>K18ACQ054</v>
          </cell>
          <cell r="D3980" t="str">
            <v>Nguyễn Huy Hoàng</v>
          </cell>
          <cell r="E3980" t="str">
            <v>K18ACQ</v>
          </cell>
          <cell r="F3980" t="str">
            <v>2020</v>
          </cell>
          <cell r="G3980">
            <v>5865000</v>
          </cell>
        </row>
        <row r="3981">
          <cell r="C3981" t="str">
            <v>K18ACQ055</v>
          </cell>
          <cell r="D3981" t="str">
            <v>Nguyễn Đình Mạnh</v>
          </cell>
          <cell r="E3981" t="str">
            <v>K18ACQ</v>
          </cell>
          <cell r="F3981" t="str">
            <v>2020</v>
          </cell>
          <cell r="G3981">
            <v>5865000</v>
          </cell>
        </row>
        <row r="3982">
          <cell r="C3982" t="str">
            <v>K18ACQ056</v>
          </cell>
          <cell r="D3982" t="str">
            <v>Nguyễn Đắc Tuân</v>
          </cell>
          <cell r="E3982" t="str">
            <v>K18ACQ</v>
          </cell>
          <cell r="F3982" t="str">
            <v>2020</v>
          </cell>
          <cell r="G3982">
            <v>7590000</v>
          </cell>
        </row>
        <row r="3983">
          <cell r="C3983" t="str">
            <v>K18BCQ001</v>
          </cell>
          <cell r="D3983" t="str">
            <v>Đoàn Thị Thu Hà</v>
          </cell>
          <cell r="E3983" t="str">
            <v>K18BCQ</v>
          </cell>
          <cell r="F3983" t="str">
            <v>2020</v>
          </cell>
          <cell r="G3983">
            <v>7590000</v>
          </cell>
        </row>
        <row r="3984">
          <cell r="C3984" t="str">
            <v>K18BCQ002</v>
          </cell>
          <cell r="D3984" t="str">
            <v>Vũ Trung Thực</v>
          </cell>
          <cell r="E3984" t="str">
            <v>K18BCQ</v>
          </cell>
          <cell r="F3984" t="str">
            <v>2020</v>
          </cell>
          <cell r="G3984">
            <v>7590000</v>
          </cell>
        </row>
        <row r="3985">
          <cell r="C3985" t="str">
            <v>K18BCQ003</v>
          </cell>
          <cell r="D3985" t="str">
            <v>Trần Chí Dũng</v>
          </cell>
          <cell r="E3985" t="str">
            <v>K18BCQ</v>
          </cell>
          <cell r="F3985" t="str">
            <v>2020</v>
          </cell>
          <cell r="G3985">
            <v>7590000</v>
          </cell>
        </row>
        <row r="3986">
          <cell r="C3986" t="str">
            <v>K18BCQ004</v>
          </cell>
          <cell r="D3986" t="str">
            <v>Trần Quang Minh</v>
          </cell>
          <cell r="E3986" t="str">
            <v>K18BCQ</v>
          </cell>
          <cell r="F3986" t="str">
            <v>2020</v>
          </cell>
          <cell r="G3986">
            <v>7590000</v>
          </cell>
        </row>
        <row r="3987">
          <cell r="C3987" t="str">
            <v>K18BCQ005</v>
          </cell>
          <cell r="D3987" t="str">
            <v>Trần Tiến Hải</v>
          </cell>
          <cell r="E3987" t="str">
            <v>K18BCQ</v>
          </cell>
          <cell r="F3987" t="str">
            <v>2020</v>
          </cell>
          <cell r="G3987">
            <v>7590000</v>
          </cell>
        </row>
        <row r="3988">
          <cell r="C3988" t="str">
            <v>K18BCQ006</v>
          </cell>
          <cell r="D3988" t="str">
            <v>Vũ Ngọc Mai</v>
          </cell>
          <cell r="E3988" t="str">
            <v>K18BCQ</v>
          </cell>
          <cell r="F3988" t="str">
            <v>2020</v>
          </cell>
          <cell r="G3988">
            <v>7590000</v>
          </cell>
        </row>
        <row r="3989">
          <cell r="C3989" t="str">
            <v>K18BCQ007</v>
          </cell>
          <cell r="D3989" t="str">
            <v>Nguyễn Đức Trung</v>
          </cell>
          <cell r="E3989" t="str">
            <v>K18BCQ</v>
          </cell>
          <cell r="F3989" t="str">
            <v>2020</v>
          </cell>
          <cell r="G3989">
            <v>7590000</v>
          </cell>
        </row>
        <row r="3990">
          <cell r="C3990" t="str">
            <v>K18BCQ008</v>
          </cell>
          <cell r="D3990" t="str">
            <v>Lê Minh Tuấn</v>
          </cell>
          <cell r="E3990" t="str">
            <v>K18BCQ</v>
          </cell>
          <cell r="F3990" t="str">
            <v>2020</v>
          </cell>
          <cell r="G3990">
            <v>7590000</v>
          </cell>
        </row>
        <row r="3991">
          <cell r="C3991" t="str">
            <v>K18BCQ009</v>
          </cell>
          <cell r="D3991" t="str">
            <v>Nguyễn Hoàng Thanh</v>
          </cell>
          <cell r="E3991" t="str">
            <v>K18BCQ</v>
          </cell>
          <cell r="F3991" t="str">
            <v>2020</v>
          </cell>
          <cell r="G3991">
            <v>7590000</v>
          </cell>
        </row>
        <row r="3992">
          <cell r="C3992" t="str">
            <v>K18BCQ010</v>
          </cell>
          <cell r="D3992" t="str">
            <v>Phạm Quốc Hưng</v>
          </cell>
          <cell r="E3992" t="str">
            <v>K18BCQ</v>
          </cell>
          <cell r="F3992" t="str">
            <v>2020</v>
          </cell>
          <cell r="G3992">
            <v>7590000</v>
          </cell>
        </row>
        <row r="3993">
          <cell r="C3993" t="str">
            <v>K18BCQ011</v>
          </cell>
          <cell r="D3993" t="str">
            <v>Nguyễn Yến Linh</v>
          </cell>
          <cell r="E3993" t="str">
            <v>K18BCQ</v>
          </cell>
          <cell r="F3993" t="str">
            <v>2020</v>
          </cell>
          <cell r="G3993">
            <v>7590000</v>
          </cell>
        </row>
        <row r="3994">
          <cell r="C3994" t="str">
            <v>K18BCQ012</v>
          </cell>
          <cell r="D3994" t="str">
            <v>Nguyễn Văn Lộc</v>
          </cell>
          <cell r="E3994" t="str">
            <v>K18BCQ</v>
          </cell>
          <cell r="F3994" t="str">
            <v>2020</v>
          </cell>
          <cell r="G3994">
            <v>7590000</v>
          </cell>
        </row>
        <row r="3995">
          <cell r="C3995" t="str">
            <v>K18BCQ013</v>
          </cell>
          <cell r="D3995" t="str">
            <v>Nguyễn Đức Giang</v>
          </cell>
          <cell r="E3995" t="str">
            <v>K18BCQ</v>
          </cell>
          <cell r="F3995" t="str">
            <v>2020</v>
          </cell>
          <cell r="G3995">
            <v>7590000</v>
          </cell>
        </row>
        <row r="3996">
          <cell r="C3996" t="str">
            <v>K18BCQ014</v>
          </cell>
          <cell r="D3996" t="str">
            <v>Nguyễn Vĩnh Tuấn</v>
          </cell>
          <cell r="E3996" t="str">
            <v>K18BCQ</v>
          </cell>
          <cell r="F3996" t="str">
            <v>2020</v>
          </cell>
          <cell r="G3996">
            <v>7590000</v>
          </cell>
        </row>
        <row r="3997">
          <cell r="C3997" t="str">
            <v>K18BCQ015</v>
          </cell>
          <cell r="D3997" t="str">
            <v>Nguyễn Ngô Quang</v>
          </cell>
          <cell r="E3997" t="str">
            <v>K18BCQ</v>
          </cell>
          <cell r="F3997" t="str">
            <v>2020</v>
          </cell>
          <cell r="G3997">
            <v>7590000</v>
          </cell>
        </row>
        <row r="3998">
          <cell r="C3998" t="str">
            <v>K18BCQ016</v>
          </cell>
          <cell r="D3998" t="str">
            <v>Nguyễn Ngọc Hà My</v>
          </cell>
          <cell r="E3998" t="str">
            <v>K18BCQ</v>
          </cell>
          <cell r="F3998" t="str">
            <v>2020</v>
          </cell>
          <cell r="G3998">
            <v>7590000</v>
          </cell>
        </row>
        <row r="3999">
          <cell r="C3999" t="str">
            <v>K18BCQ017</v>
          </cell>
          <cell r="D3999" t="str">
            <v>Trần Tiến Nam</v>
          </cell>
          <cell r="E3999" t="str">
            <v>K18BCQ</v>
          </cell>
          <cell r="F3999" t="str">
            <v>2020</v>
          </cell>
          <cell r="G3999">
            <v>7590000</v>
          </cell>
        </row>
        <row r="4000">
          <cell r="C4000" t="str">
            <v>K18BCQ018</v>
          </cell>
          <cell r="D4000" t="str">
            <v>Trần Thị Thu</v>
          </cell>
          <cell r="E4000" t="str">
            <v>K18BCQ</v>
          </cell>
          <cell r="F4000" t="str">
            <v>2020</v>
          </cell>
          <cell r="G4000">
            <v>7590000</v>
          </cell>
        </row>
        <row r="4001">
          <cell r="C4001" t="str">
            <v>K18BCQ019</v>
          </cell>
          <cell r="D4001" t="str">
            <v>Vũ Thị Phương Thảo</v>
          </cell>
          <cell r="E4001" t="str">
            <v>K18BCQ</v>
          </cell>
          <cell r="F4001" t="str">
            <v>2020</v>
          </cell>
          <cell r="G4001">
            <v>7590000</v>
          </cell>
        </row>
        <row r="4002">
          <cell r="C4002" t="str">
            <v>K18BCQ020</v>
          </cell>
          <cell r="D4002" t="str">
            <v>Hoàng Huệ Phương</v>
          </cell>
          <cell r="E4002" t="str">
            <v>K18BCQ</v>
          </cell>
          <cell r="F4002" t="str">
            <v>2020</v>
          </cell>
          <cell r="G4002">
            <v>7590000</v>
          </cell>
        </row>
        <row r="4003">
          <cell r="C4003" t="str">
            <v>K18BCQ021</v>
          </cell>
          <cell r="D4003" t="str">
            <v>Dương Việt Hùng</v>
          </cell>
          <cell r="E4003" t="str">
            <v>K18BCQ</v>
          </cell>
          <cell r="F4003" t="str">
            <v>2020</v>
          </cell>
          <cell r="G4003">
            <v>7590000</v>
          </cell>
        </row>
        <row r="4004">
          <cell r="C4004" t="str">
            <v>K18BCQ022</v>
          </cell>
          <cell r="D4004" t="str">
            <v>Lưu Thị Trang</v>
          </cell>
          <cell r="E4004" t="str">
            <v>K18BCQ</v>
          </cell>
          <cell r="F4004" t="str">
            <v>2020</v>
          </cell>
          <cell r="G4004">
            <v>7590000</v>
          </cell>
        </row>
        <row r="4005">
          <cell r="C4005" t="str">
            <v>K18BCQ023</v>
          </cell>
          <cell r="D4005" t="str">
            <v>Đào Nhật Duy</v>
          </cell>
          <cell r="E4005" t="str">
            <v>K18BCQ</v>
          </cell>
          <cell r="F4005" t="str">
            <v>2020</v>
          </cell>
          <cell r="G4005">
            <v>7590000</v>
          </cell>
        </row>
        <row r="4006">
          <cell r="C4006" t="str">
            <v>K18BCQ024</v>
          </cell>
          <cell r="D4006" t="str">
            <v>Vũ Thị Ngọc Nhung</v>
          </cell>
          <cell r="E4006" t="str">
            <v>K18BCQ</v>
          </cell>
          <cell r="F4006" t="str">
            <v>2020</v>
          </cell>
          <cell r="G4006">
            <v>7590000</v>
          </cell>
        </row>
        <row r="4007">
          <cell r="C4007" t="str">
            <v>K18BCQ025</v>
          </cell>
          <cell r="D4007" t="str">
            <v>Chu Hà Phương</v>
          </cell>
          <cell r="E4007" t="str">
            <v>K18BCQ</v>
          </cell>
          <cell r="F4007" t="str">
            <v>2020</v>
          </cell>
          <cell r="G4007">
            <v>7590000</v>
          </cell>
        </row>
        <row r="4008">
          <cell r="C4008" t="str">
            <v>K18BCQ026</v>
          </cell>
          <cell r="D4008" t="str">
            <v>Lê Thị Thanh Hải</v>
          </cell>
          <cell r="E4008" t="str">
            <v>K18BCQ</v>
          </cell>
          <cell r="F4008" t="str">
            <v>2020</v>
          </cell>
          <cell r="G4008">
            <v>7590000</v>
          </cell>
        </row>
        <row r="4009">
          <cell r="C4009" t="str">
            <v>K18BCQ027</v>
          </cell>
          <cell r="D4009" t="str">
            <v>Nguyễn Văn Cường</v>
          </cell>
          <cell r="E4009" t="str">
            <v>K18BCQ</v>
          </cell>
          <cell r="F4009" t="str">
            <v>2020</v>
          </cell>
          <cell r="G4009">
            <v>7590000</v>
          </cell>
        </row>
        <row r="4010">
          <cell r="C4010" t="str">
            <v>K18BCQ028</v>
          </cell>
          <cell r="D4010" t="str">
            <v>Đinh Phú Anh</v>
          </cell>
          <cell r="E4010" t="str">
            <v>K18BCQ</v>
          </cell>
          <cell r="F4010" t="str">
            <v>2020</v>
          </cell>
          <cell r="G4010">
            <v>7590000</v>
          </cell>
        </row>
        <row r="4011">
          <cell r="C4011" t="str">
            <v>K18BCQ029</v>
          </cell>
          <cell r="D4011" t="str">
            <v>Nguyễn Thị Vân Anh</v>
          </cell>
          <cell r="E4011" t="str">
            <v>K18BCQ</v>
          </cell>
          <cell r="F4011" t="str">
            <v>2020</v>
          </cell>
          <cell r="G4011">
            <v>7590000</v>
          </cell>
        </row>
        <row r="4012">
          <cell r="C4012" t="str">
            <v>K18BCQ030</v>
          </cell>
          <cell r="D4012" t="str">
            <v>Đặng Thị Là</v>
          </cell>
          <cell r="E4012" t="str">
            <v>K18BCQ</v>
          </cell>
          <cell r="F4012" t="str">
            <v>2020</v>
          </cell>
          <cell r="G4012">
            <v>7590000</v>
          </cell>
        </row>
        <row r="4013">
          <cell r="C4013" t="str">
            <v>K18BCQ031</v>
          </cell>
          <cell r="D4013" t="str">
            <v>Nghiêm Toàn Thắng</v>
          </cell>
          <cell r="E4013" t="str">
            <v>K18BCQ</v>
          </cell>
          <cell r="F4013" t="str">
            <v>2020</v>
          </cell>
          <cell r="G4013">
            <v>7590000</v>
          </cell>
        </row>
        <row r="4014">
          <cell r="C4014" t="str">
            <v>K18BCQ032</v>
          </cell>
          <cell r="D4014" t="str">
            <v>Lê Thanh Hải</v>
          </cell>
          <cell r="E4014" t="str">
            <v>K18BCQ</v>
          </cell>
          <cell r="F4014" t="str">
            <v>2020</v>
          </cell>
          <cell r="G4014">
            <v>7590000</v>
          </cell>
        </row>
        <row r="4015">
          <cell r="C4015" t="str">
            <v>K18BCQ033</v>
          </cell>
          <cell r="D4015" t="str">
            <v>Thành Thị Mai Loan</v>
          </cell>
          <cell r="E4015" t="str">
            <v>K18BCQ</v>
          </cell>
          <cell r="F4015" t="str">
            <v>2020</v>
          </cell>
          <cell r="G4015">
            <v>7590000</v>
          </cell>
        </row>
        <row r="4016">
          <cell r="C4016" t="str">
            <v>K18BCQ034</v>
          </cell>
          <cell r="D4016" t="str">
            <v>Hoàng Thị Vân Anh</v>
          </cell>
          <cell r="E4016" t="str">
            <v>K18BCQ</v>
          </cell>
          <cell r="F4016" t="str">
            <v>2020</v>
          </cell>
          <cell r="G4016">
            <v>5865000</v>
          </cell>
        </row>
        <row r="4017">
          <cell r="C4017" t="str">
            <v>K18BCQ035</v>
          </cell>
          <cell r="D4017" t="str">
            <v>Lương Hoàng Phương Anh</v>
          </cell>
          <cell r="E4017" t="str">
            <v>K18BCQ</v>
          </cell>
          <cell r="F4017" t="str">
            <v>2020</v>
          </cell>
          <cell r="G4017">
            <v>7590000</v>
          </cell>
        </row>
        <row r="4018">
          <cell r="C4018" t="str">
            <v>K18BCQ036</v>
          </cell>
          <cell r="D4018" t="str">
            <v>Phan Thị Na</v>
          </cell>
          <cell r="E4018" t="str">
            <v>K18BCQ</v>
          </cell>
          <cell r="F4018" t="str">
            <v>2020</v>
          </cell>
          <cell r="G4018">
            <v>7590000</v>
          </cell>
        </row>
        <row r="4019">
          <cell r="C4019" t="str">
            <v>K18BCQ037</v>
          </cell>
          <cell r="D4019" t="str">
            <v>Lại Thái Hà</v>
          </cell>
          <cell r="E4019" t="str">
            <v>K18BCQ</v>
          </cell>
          <cell r="F4019" t="str">
            <v>2020</v>
          </cell>
          <cell r="G4019">
            <v>7590000</v>
          </cell>
        </row>
        <row r="4020">
          <cell r="C4020" t="str">
            <v>K18BCQ038</v>
          </cell>
          <cell r="D4020" t="str">
            <v>Đoàn Minh Hải</v>
          </cell>
          <cell r="E4020" t="str">
            <v>K18BCQ</v>
          </cell>
          <cell r="F4020" t="str">
            <v>2020</v>
          </cell>
          <cell r="G4020">
            <v>7590000</v>
          </cell>
        </row>
        <row r="4021">
          <cell r="C4021" t="str">
            <v>K18BCQ039</v>
          </cell>
          <cell r="D4021" t="str">
            <v>Nguyễn Minh Loan</v>
          </cell>
          <cell r="E4021" t="str">
            <v>K18BCQ</v>
          </cell>
          <cell r="F4021" t="str">
            <v>2020</v>
          </cell>
          <cell r="G4021">
            <v>7590000</v>
          </cell>
        </row>
        <row r="4022">
          <cell r="C4022" t="str">
            <v>K18BCQ040</v>
          </cell>
          <cell r="D4022" t="str">
            <v>Lưu Tiến Anh</v>
          </cell>
          <cell r="E4022" t="str">
            <v>K18BCQ</v>
          </cell>
          <cell r="F4022" t="str">
            <v>2020</v>
          </cell>
          <cell r="G4022">
            <v>7590000</v>
          </cell>
        </row>
        <row r="4023">
          <cell r="C4023" t="str">
            <v>K18BCQ041</v>
          </cell>
          <cell r="D4023" t="str">
            <v>Bùi Giang Thanh</v>
          </cell>
          <cell r="E4023" t="str">
            <v>K18BCQ</v>
          </cell>
          <cell r="F4023" t="str">
            <v>2020</v>
          </cell>
          <cell r="G4023">
            <v>7590000</v>
          </cell>
        </row>
        <row r="4024">
          <cell r="C4024" t="str">
            <v>K18BCQ042</v>
          </cell>
          <cell r="D4024" t="str">
            <v>Trần Duy Linh</v>
          </cell>
          <cell r="E4024" t="str">
            <v>K18BCQ</v>
          </cell>
          <cell r="F4024" t="str">
            <v>2020</v>
          </cell>
          <cell r="G4024">
            <v>7590000</v>
          </cell>
        </row>
        <row r="4025">
          <cell r="C4025" t="str">
            <v>K18BCQ043</v>
          </cell>
          <cell r="D4025" t="str">
            <v>Tô Ngọc Minh</v>
          </cell>
          <cell r="E4025" t="str">
            <v>K18BCQ</v>
          </cell>
          <cell r="F4025" t="str">
            <v>2020</v>
          </cell>
          <cell r="G4025">
            <v>7590000</v>
          </cell>
        </row>
        <row r="4026">
          <cell r="C4026" t="str">
            <v>K18BCQ044</v>
          </cell>
          <cell r="D4026" t="str">
            <v>Phạm Nhật Huy</v>
          </cell>
          <cell r="E4026" t="str">
            <v>K18BCQ</v>
          </cell>
          <cell r="F4026" t="str">
            <v>2020</v>
          </cell>
          <cell r="G4026">
            <v>7590000</v>
          </cell>
        </row>
        <row r="4027">
          <cell r="C4027" t="str">
            <v>K18BCQ045</v>
          </cell>
          <cell r="D4027" t="str">
            <v>Nguyễn Thanh An</v>
          </cell>
          <cell r="E4027" t="str">
            <v>K18BCQ</v>
          </cell>
          <cell r="F4027" t="str">
            <v>2020</v>
          </cell>
          <cell r="G4027">
            <v>7590000</v>
          </cell>
        </row>
        <row r="4028">
          <cell r="C4028" t="str">
            <v>K18BCQ046</v>
          </cell>
          <cell r="D4028" t="str">
            <v>Ngô Hà Sơn</v>
          </cell>
          <cell r="E4028" t="str">
            <v>K18BCQ</v>
          </cell>
          <cell r="F4028" t="str">
            <v>2020</v>
          </cell>
          <cell r="G4028">
            <v>7590000</v>
          </cell>
        </row>
        <row r="4029">
          <cell r="C4029" t="str">
            <v>K18BCQ047</v>
          </cell>
          <cell r="D4029" t="str">
            <v>Nguyễn Minh Đức</v>
          </cell>
          <cell r="E4029" t="str">
            <v>K18BCQ</v>
          </cell>
          <cell r="F4029" t="str">
            <v>2020</v>
          </cell>
          <cell r="G4029">
            <v>7590000</v>
          </cell>
        </row>
        <row r="4030">
          <cell r="C4030" t="str">
            <v>K18BCQ048</v>
          </cell>
          <cell r="D4030" t="str">
            <v>Hoàng Trọng Minh</v>
          </cell>
          <cell r="E4030" t="str">
            <v>K18BCQ</v>
          </cell>
          <cell r="F4030" t="str">
            <v>2020</v>
          </cell>
          <cell r="G4030">
            <v>7590000</v>
          </cell>
        </row>
        <row r="4031">
          <cell r="C4031" t="str">
            <v>K18BCQ049</v>
          </cell>
          <cell r="D4031" t="str">
            <v>Nguyễn Khoa Trường</v>
          </cell>
          <cell r="E4031" t="str">
            <v>K18BCQ</v>
          </cell>
          <cell r="F4031" t="str">
            <v>2020</v>
          </cell>
          <cell r="G4031">
            <v>7590000</v>
          </cell>
        </row>
        <row r="4032">
          <cell r="C4032" t="str">
            <v>K18BCQ050</v>
          </cell>
          <cell r="D4032" t="str">
            <v>Trần Thị Thu Hà</v>
          </cell>
          <cell r="E4032" t="str">
            <v>K18BCQ</v>
          </cell>
          <cell r="F4032" t="str">
            <v>2020</v>
          </cell>
          <cell r="G4032">
            <v>7590000</v>
          </cell>
        </row>
        <row r="4033">
          <cell r="C4033" t="str">
            <v>K18BCQ051</v>
          </cell>
          <cell r="D4033" t="str">
            <v>Trần Đại An</v>
          </cell>
          <cell r="E4033" t="str">
            <v>K18BCQ</v>
          </cell>
          <cell r="F4033" t="str">
            <v>2020</v>
          </cell>
          <cell r="G4033">
            <v>7590000</v>
          </cell>
        </row>
        <row r="4034">
          <cell r="C4034" t="str">
            <v>K18BCQ052</v>
          </cell>
          <cell r="D4034" t="str">
            <v>Nguyễn Văn Cương</v>
          </cell>
          <cell r="E4034" t="str">
            <v>K18BCQ</v>
          </cell>
          <cell r="F4034" t="str">
            <v>2020</v>
          </cell>
          <cell r="G4034">
            <v>7590000</v>
          </cell>
        </row>
        <row r="4035">
          <cell r="C4035" t="str">
            <v>K18BCQ053</v>
          </cell>
          <cell r="D4035" t="str">
            <v>Nguyễn Thanh Chung</v>
          </cell>
          <cell r="E4035" t="str">
            <v>K18BCQ</v>
          </cell>
          <cell r="F4035" t="str">
            <v>2020</v>
          </cell>
          <cell r="G4035">
            <v>7590000</v>
          </cell>
        </row>
        <row r="4036">
          <cell r="C4036" t="str">
            <v>K18BCQ054</v>
          </cell>
          <cell r="D4036" t="str">
            <v>Phan Mai Linh</v>
          </cell>
          <cell r="E4036" t="str">
            <v>K18BCQ</v>
          </cell>
          <cell r="F4036" t="str">
            <v>2020</v>
          </cell>
          <cell r="G4036">
            <v>7590000</v>
          </cell>
        </row>
        <row r="4037">
          <cell r="C4037" t="str">
            <v>K18BCQ055</v>
          </cell>
          <cell r="D4037" t="str">
            <v>Nguyễn Thị Thanh Huyền</v>
          </cell>
          <cell r="E4037" t="str">
            <v>K18BCQ</v>
          </cell>
          <cell r="F4037" t="str">
            <v>2020</v>
          </cell>
          <cell r="G4037">
            <v>7590000</v>
          </cell>
        </row>
        <row r="4038">
          <cell r="C4038" t="str">
            <v>K18BCQ056</v>
          </cell>
          <cell r="D4038" t="str">
            <v>Quách Đại Lợi</v>
          </cell>
          <cell r="E4038" t="str">
            <v>K18BCQ</v>
          </cell>
          <cell r="F4038" t="str">
            <v>2020</v>
          </cell>
          <cell r="G4038">
            <v>7590000</v>
          </cell>
        </row>
        <row r="4039">
          <cell r="C4039" t="str">
            <v>K18BCQ057</v>
          </cell>
          <cell r="D4039" t="str">
            <v>Đỗ Mạnh Cường</v>
          </cell>
          <cell r="E4039" t="str">
            <v>K18BCQ</v>
          </cell>
          <cell r="F4039" t="str">
            <v>2020</v>
          </cell>
          <cell r="G4039">
            <v>7590000</v>
          </cell>
        </row>
        <row r="4040">
          <cell r="C4040" t="str">
            <v>K18BCQ058</v>
          </cell>
          <cell r="D4040" t="str">
            <v>Nguyễn Tùng Lâm</v>
          </cell>
          <cell r="E4040" t="str">
            <v>K18BCQ</v>
          </cell>
          <cell r="F4040" t="str">
            <v>2020</v>
          </cell>
          <cell r="G4040">
            <v>7590000</v>
          </cell>
        </row>
        <row r="4041">
          <cell r="C4041" t="str">
            <v>K18BCQ059</v>
          </cell>
          <cell r="D4041" t="str">
            <v>Nguyễn Hương Trà</v>
          </cell>
          <cell r="E4041" t="str">
            <v>K18BCQ</v>
          </cell>
          <cell r="F4041" t="str">
            <v>2020</v>
          </cell>
          <cell r="G4041">
            <v>7590000</v>
          </cell>
        </row>
        <row r="4042">
          <cell r="C4042" t="str">
            <v>K18BCQ060</v>
          </cell>
          <cell r="D4042" t="str">
            <v>Trần Mạnh Tú</v>
          </cell>
          <cell r="E4042" t="str">
            <v>K18BCQ</v>
          </cell>
          <cell r="F4042" t="str">
            <v>2020</v>
          </cell>
          <cell r="G4042">
            <v>7590000</v>
          </cell>
        </row>
        <row r="4043">
          <cell r="C4043" t="str">
            <v>K18BCQ061</v>
          </cell>
          <cell r="D4043" t="str">
            <v>Lê Thị Bích Hồng</v>
          </cell>
          <cell r="E4043" t="str">
            <v>K18BCQ</v>
          </cell>
          <cell r="F4043" t="str">
            <v>2020</v>
          </cell>
          <cell r="G4043">
            <v>7590000</v>
          </cell>
        </row>
        <row r="4044">
          <cell r="C4044" t="str">
            <v>K18BCQ062</v>
          </cell>
          <cell r="D4044" t="str">
            <v>Trần Mỹ Hoàng</v>
          </cell>
          <cell r="E4044" t="str">
            <v>K18BCQ</v>
          </cell>
          <cell r="F4044" t="str">
            <v>2020</v>
          </cell>
          <cell r="G4044">
            <v>7590000</v>
          </cell>
        </row>
        <row r="4045">
          <cell r="C4045" t="str">
            <v>K18BCQ063</v>
          </cell>
          <cell r="D4045" t="str">
            <v>Trần Văn Trung</v>
          </cell>
          <cell r="E4045" t="str">
            <v>K18BCQ</v>
          </cell>
          <cell r="F4045" t="str">
            <v>2020</v>
          </cell>
          <cell r="G4045">
            <v>7590000</v>
          </cell>
        </row>
        <row r="4046">
          <cell r="C4046" t="str">
            <v>K18BCQ064</v>
          </cell>
          <cell r="D4046" t="str">
            <v>Trịnh Hoài Dương</v>
          </cell>
          <cell r="E4046" t="str">
            <v>K18BCQ</v>
          </cell>
          <cell r="F4046" t="str">
            <v>2020</v>
          </cell>
          <cell r="G4046">
            <v>7590000</v>
          </cell>
        </row>
        <row r="4047">
          <cell r="C4047" t="str">
            <v>K18BCQ065</v>
          </cell>
          <cell r="D4047" t="str">
            <v>Đặng Hoàng Trung</v>
          </cell>
          <cell r="E4047" t="str">
            <v>K18BCQ</v>
          </cell>
          <cell r="F4047" t="str">
            <v>2020</v>
          </cell>
          <cell r="G4047">
            <v>7590000</v>
          </cell>
        </row>
        <row r="4048">
          <cell r="C4048" t="str">
            <v>K18BCQ066</v>
          </cell>
          <cell r="D4048" t="str">
            <v>Vũ Mạnh Hùng</v>
          </cell>
          <cell r="E4048" t="str">
            <v>K18BCQ</v>
          </cell>
          <cell r="F4048" t="str">
            <v>2020</v>
          </cell>
          <cell r="G4048">
            <v>7590000</v>
          </cell>
        </row>
        <row r="4049">
          <cell r="C4049" t="str">
            <v>K18BCQ067</v>
          </cell>
          <cell r="D4049" t="str">
            <v>Nguyễn Thạch Thảo</v>
          </cell>
          <cell r="E4049" t="str">
            <v>K18BCQ</v>
          </cell>
          <cell r="F4049" t="str">
            <v>2020</v>
          </cell>
          <cell r="G4049">
            <v>7590000</v>
          </cell>
        </row>
        <row r="4050">
          <cell r="C4050" t="str">
            <v>K18BCQ068</v>
          </cell>
          <cell r="D4050" t="str">
            <v>Bùi Thế Phương</v>
          </cell>
          <cell r="E4050" t="str">
            <v>K18BCQ</v>
          </cell>
          <cell r="F4050" t="str">
            <v>2020</v>
          </cell>
          <cell r="G4050">
            <v>7590000</v>
          </cell>
        </row>
        <row r="4051">
          <cell r="C4051" t="str">
            <v>K18BCQ069</v>
          </cell>
          <cell r="D4051" t="str">
            <v>Nguyễn Như Quảng</v>
          </cell>
          <cell r="E4051" t="str">
            <v>K18BCQ</v>
          </cell>
          <cell r="F4051" t="str">
            <v>2020</v>
          </cell>
          <cell r="G4051">
            <v>7590000</v>
          </cell>
        </row>
        <row r="4052">
          <cell r="C4052" t="str">
            <v>K18BCQ070</v>
          </cell>
          <cell r="D4052" t="str">
            <v>Lê Thị Thu Giang</v>
          </cell>
          <cell r="E4052" t="str">
            <v>K18BCQ</v>
          </cell>
          <cell r="F4052" t="str">
            <v>2020</v>
          </cell>
          <cell r="G4052">
            <v>7590000</v>
          </cell>
        </row>
        <row r="4053">
          <cell r="C4053" t="str">
            <v>K18BCQ072</v>
          </cell>
          <cell r="D4053" t="str">
            <v>Trần Hoài Nam</v>
          </cell>
          <cell r="E4053" t="str">
            <v>K18BCQ</v>
          </cell>
          <cell r="F4053" t="str">
            <v>2020</v>
          </cell>
          <cell r="G4053">
            <v>7590000</v>
          </cell>
        </row>
        <row r="4054">
          <cell r="C4054" t="str">
            <v>K18BCQ073</v>
          </cell>
          <cell r="D4054" t="str">
            <v>Trần Anh Sơn</v>
          </cell>
          <cell r="E4054" t="str">
            <v>K18BCQ</v>
          </cell>
          <cell r="F4054" t="str">
            <v>2020</v>
          </cell>
          <cell r="G4054">
            <v>7590000</v>
          </cell>
        </row>
        <row r="4055">
          <cell r="C4055" t="str">
            <v>K18BCQ074</v>
          </cell>
          <cell r="D4055" t="str">
            <v>Nguyễn Công Bảo</v>
          </cell>
          <cell r="E4055" t="str">
            <v>K18BCQ</v>
          </cell>
          <cell r="F4055" t="str">
            <v>2020</v>
          </cell>
          <cell r="G4055">
            <v>7590000</v>
          </cell>
        </row>
        <row r="4056">
          <cell r="C4056" t="str">
            <v>K18BCQ075</v>
          </cell>
          <cell r="D4056" t="str">
            <v>Nguyễn Xuân Anh</v>
          </cell>
          <cell r="E4056" t="str">
            <v>K18BCQ</v>
          </cell>
          <cell r="F4056" t="str">
            <v>2020</v>
          </cell>
          <cell r="G4056">
            <v>7590000</v>
          </cell>
        </row>
        <row r="4057">
          <cell r="C4057" t="str">
            <v>K18BCQ076</v>
          </cell>
          <cell r="D4057" t="str">
            <v>Vũ Bá Anh Tùng</v>
          </cell>
          <cell r="E4057" t="str">
            <v>K18BCQ</v>
          </cell>
          <cell r="F4057" t="str">
            <v>2020</v>
          </cell>
          <cell r="G4057">
            <v>7590000</v>
          </cell>
        </row>
        <row r="4058">
          <cell r="C4058" t="str">
            <v>K18BCQ077</v>
          </cell>
          <cell r="D4058" t="str">
            <v>Nguyễn Đức Tâm</v>
          </cell>
          <cell r="E4058" t="str">
            <v>K18BCQ</v>
          </cell>
          <cell r="F4058" t="str">
            <v>2020</v>
          </cell>
          <cell r="G4058">
            <v>7590000</v>
          </cell>
        </row>
        <row r="4059">
          <cell r="C4059" t="str">
            <v>K18BCQ078</v>
          </cell>
          <cell r="D4059" t="str">
            <v>Mai Anh Thư</v>
          </cell>
          <cell r="E4059" t="str">
            <v>K18BCQ</v>
          </cell>
          <cell r="F4059" t="str">
            <v>2020</v>
          </cell>
          <cell r="G4059">
            <v>7590000</v>
          </cell>
        </row>
        <row r="4060">
          <cell r="C4060" t="str">
            <v>K18BCQ079</v>
          </cell>
          <cell r="D4060" t="str">
            <v>Nguyễn Văn Đỉnh</v>
          </cell>
          <cell r="E4060" t="str">
            <v>K18BCQ</v>
          </cell>
          <cell r="F4060" t="str">
            <v>2020</v>
          </cell>
          <cell r="G4060">
            <v>7590000</v>
          </cell>
        </row>
        <row r="4061">
          <cell r="C4061" t="str">
            <v>K18BCQ080</v>
          </cell>
          <cell r="D4061" t="str">
            <v>Nguyễn Xuân Minh</v>
          </cell>
          <cell r="E4061" t="str">
            <v>K18BCQ</v>
          </cell>
          <cell r="F4061" t="str">
            <v>2020</v>
          </cell>
          <cell r="G4061">
            <v>7590000</v>
          </cell>
        </row>
        <row r="4062">
          <cell r="C4062" t="str">
            <v>K18BCQ081</v>
          </cell>
          <cell r="D4062" t="str">
            <v>Triệu Thị Bảo Hoa</v>
          </cell>
          <cell r="E4062" t="str">
            <v>K18BCQ</v>
          </cell>
          <cell r="F4062" t="str">
            <v>2020</v>
          </cell>
          <cell r="G4062">
            <v>7590000</v>
          </cell>
        </row>
        <row r="4063">
          <cell r="C4063" t="str">
            <v>K18DCQ001</v>
          </cell>
          <cell r="D4063" t="str">
            <v>Phạm Lê Duy</v>
          </cell>
          <cell r="E4063" t="str">
            <v>K18DCQ</v>
          </cell>
          <cell r="F4063" t="str">
            <v>2020</v>
          </cell>
          <cell r="G4063">
            <v>6555000</v>
          </cell>
        </row>
        <row r="4064">
          <cell r="C4064" t="str">
            <v>K18DCQ002</v>
          </cell>
          <cell r="D4064" t="str">
            <v>Nguyễn Anh Tuyền</v>
          </cell>
          <cell r="E4064" t="str">
            <v>K18DCQ</v>
          </cell>
          <cell r="F4064" t="str">
            <v>2020</v>
          </cell>
          <cell r="G4064">
            <v>6555000</v>
          </cell>
        </row>
        <row r="4065">
          <cell r="C4065" t="str">
            <v>K18DCQ003</v>
          </cell>
          <cell r="D4065" t="str">
            <v>Nguyễn Quốc Hùng</v>
          </cell>
          <cell r="E4065" t="str">
            <v>K18DCQ</v>
          </cell>
          <cell r="F4065" t="str">
            <v>2020</v>
          </cell>
          <cell r="G4065">
            <v>6555000</v>
          </cell>
        </row>
        <row r="4066">
          <cell r="C4066" t="str">
            <v>K18DCQ004</v>
          </cell>
          <cell r="D4066" t="str">
            <v>Lê Anh Tú</v>
          </cell>
          <cell r="E4066" t="str">
            <v>K18DCQ</v>
          </cell>
          <cell r="F4066" t="str">
            <v>2020</v>
          </cell>
          <cell r="G4066">
            <v>6555000</v>
          </cell>
        </row>
        <row r="4067">
          <cell r="C4067" t="str">
            <v>K18DCQ005</v>
          </cell>
          <cell r="D4067" t="str">
            <v>Bùi Quang Huy</v>
          </cell>
          <cell r="E4067" t="str">
            <v>K18DCQ</v>
          </cell>
          <cell r="F4067" t="str">
            <v>2020</v>
          </cell>
          <cell r="G4067">
            <v>6555000</v>
          </cell>
        </row>
        <row r="4068">
          <cell r="C4068" t="str">
            <v>K18DCQ006</v>
          </cell>
          <cell r="D4068" t="str">
            <v>Giang Cẩm Thảo</v>
          </cell>
          <cell r="E4068" t="str">
            <v>K18DCQ</v>
          </cell>
          <cell r="F4068" t="str">
            <v>2020</v>
          </cell>
          <cell r="G4068">
            <v>6555000</v>
          </cell>
        </row>
        <row r="4069">
          <cell r="C4069" t="str">
            <v>K18DCQ007</v>
          </cell>
          <cell r="D4069" t="str">
            <v>Trần Phương Thảo</v>
          </cell>
          <cell r="E4069" t="str">
            <v>K18DCQ</v>
          </cell>
          <cell r="F4069" t="str">
            <v>2020</v>
          </cell>
          <cell r="G4069">
            <v>6555000</v>
          </cell>
        </row>
        <row r="4070">
          <cell r="C4070" t="str">
            <v>K18DCQ008</v>
          </cell>
          <cell r="D4070" t="str">
            <v>Phan Diệu Huyền</v>
          </cell>
          <cell r="E4070" t="str">
            <v>K18DCQ</v>
          </cell>
          <cell r="F4070" t="str">
            <v>2020</v>
          </cell>
          <cell r="G4070">
            <v>6555000</v>
          </cell>
        </row>
        <row r="4071">
          <cell r="C4071" t="str">
            <v>K18DCQ009</v>
          </cell>
          <cell r="D4071" t="str">
            <v>Đinh Bích Ngọc</v>
          </cell>
          <cell r="E4071" t="str">
            <v>K18DCQ</v>
          </cell>
          <cell r="F4071" t="str">
            <v>2020</v>
          </cell>
          <cell r="G4071">
            <v>8280000</v>
          </cell>
        </row>
        <row r="4072">
          <cell r="C4072" t="str">
            <v>K18DCQ012</v>
          </cell>
          <cell r="D4072" t="str">
            <v>Lê Hồ Văn</v>
          </cell>
          <cell r="E4072" t="str">
            <v>K18DCQ</v>
          </cell>
          <cell r="F4072" t="str">
            <v>2020</v>
          </cell>
          <cell r="G4072">
            <v>6555000</v>
          </cell>
        </row>
        <row r="4073">
          <cell r="C4073" t="str">
            <v>K18DCQ013</v>
          </cell>
          <cell r="D4073" t="str">
            <v>Nguyễn Xuân Huy</v>
          </cell>
          <cell r="E4073" t="str">
            <v>K18DCQ</v>
          </cell>
          <cell r="F4073" t="str">
            <v>2020</v>
          </cell>
          <cell r="G4073">
            <v>6555000</v>
          </cell>
        </row>
        <row r="4074">
          <cell r="C4074" t="str">
            <v>K18DCQ014</v>
          </cell>
          <cell r="D4074" t="str">
            <v>Hoàng Thị Tiên</v>
          </cell>
          <cell r="E4074" t="str">
            <v>K18DCQ</v>
          </cell>
          <cell r="F4074" t="str">
            <v>2020</v>
          </cell>
          <cell r="G4074">
            <v>6555000</v>
          </cell>
        </row>
        <row r="4075">
          <cell r="C4075" t="str">
            <v>K18DCQ016</v>
          </cell>
          <cell r="D4075" t="str">
            <v>Trịnh Thị Linh</v>
          </cell>
          <cell r="E4075" t="str">
            <v>K18DCQ</v>
          </cell>
          <cell r="F4075" t="str">
            <v>2020</v>
          </cell>
          <cell r="G4075">
            <v>6555000</v>
          </cell>
        </row>
        <row r="4076">
          <cell r="C4076" t="str">
            <v>K18DCQ018</v>
          </cell>
          <cell r="D4076" t="str">
            <v>Quản Ngọc Hiệp</v>
          </cell>
          <cell r="E4076" t="str">
            <v>K18DCQ</v>
          </cell>
          <cell r="F4076" t="str">
            <v>2020</v>
          </cell>
          <cell r="G4076">
            <v>6555000</v>
          </cell>
        </row>
        <row r="4077">
          <cell r="C4077" t="str">
            <v>K18DCQ019</v>
          </cell>
          <cell r="D4077" t="str">
            <v>Nguyễn Thu Huyền</v>
          </cell>
          <cell r="E4077" t="str">
            <v>K18DCQ</v>
          </cell>
          <cell r="F4077" t="str">
            <v>2020</v>
          </cell>
          <cell r="G4077">
            <v>8280000</v>
          </cell>
        </row>
        <row r="4078">
          <cell r="C4078" t="str">
            <v>K18DCQ020</v>
          </cell>
          <cell r="D4078" t="str">
            <v>Đào Hoàng Linh</v>
          </cell>
          <cell r="E4078" t="str">
            <v>K18DCQ</v>
          </cell>
          <cell r="F4078" t="str">
            <v>2020</v>
          </cell>
          <cell r="G4078">
            <v>6555000</v>
          </cell>
        </row>
        <row r="4079">
          <cell r="C4079" t="str">
            <v>K18DCQ021</v>
          </cell>
          <cell r="D4079" t="str">
            <v>Nguyễn Tam Hưng</v>
          </cell>
          <cell r="E4079" t="str">
            <v>K18DCQ</v>
          </cell>
          <cell r="F4079" t="str">
            <v>2020</v>
          </cell>
          <cell r="G4079">
            <v>6555000</v>
          </cell>
        </row>
        <row r="4080">
          <cell r="C4080" t="str">
            <v>K18DCQ022</v>
          </cell>
          <cell r="D4080" t="str">
            <v>Đỗ Như Mười</v>
          </cell>
          <cell r="E4080" t="str">
            <v>K18DCQ</v>
          </cell>
          <cell r="F4080" t="str">
            <v>2020</v>
          </cell>
          <cell r="G4080">
            <v>6555000</v>
          </cell>
        </row>
        <row r="4081">
          <cell r="C4081" t="str">
            <v>K18DCQ023</v>
          </cell>
          <cell r="D4081" t="str">
            <v>Bùi Việt Anh</v>
          </cell>
          <cell r="E4081" t="str">
            <v>K18DCQ</v>
          </cell>
          <cell r="F4081" t="str">
            <v>2020</v>
          </cell>
          <cell r="G4081">
            <v>6555000</v>
          </cell>
        </row>
        <row r="4082">
          <cell r="C4082" t="str">
            <v>K18DCQ024</v>
          </cell>
          <cell r="D4082" t="str">
            <v>Nguyễn Diệu Linh</v>
          </cell>
          <cell r="E4082" t="str">
            <v>K18DCQ</v>
          </cell>
          <cell r="F4082" t="str">
            <v>2020</v>
          </cell>
          <cell r="G4082">
            <v>6555000</v>
          </cell>
        </row>
        <row r="4083">
          <cell r="C4083" t="str">
            <v>K18DCQ025</v>
          </cell>
          <cell r="D4083" t="str">
            <v>Trần Thanh Tú</v>
          </cell>
          <cell r="E4083" t="str">
            <v>K18DCQ</v>
          </cell>
          <cell r="F4083" t="str">
            <v>2020</v>
          </cell>
          <cell r="G4083">
            <v>6555000</v>
          </cell>
        </row>
        <row r="4084">
          <cell r="C4084" t="str">
            <v>K18DCQ026</v>
          </cell>
          <cell r="D4084" t="str">
            <v>Vũ Thị Huyền Diệu</v>
          </cell>
          <cell r="E4084" t="str">
            <v>K18DCQ</v>
          </cell>
          <cell r="F4084" t="str">
            <v>2020</v>
          </cell>
          <cell r="G4084">
            <v>6555000</v>
          </cell>
        </row>
        <row r="4085">
          <cell r="C4085" t="str">
            <v>K18DCQ027</v>
          </cell>
          <cell r="D4085" t="str">
            <v>Lê Đắc Hào</v>
          </cell>
          <cell r="E4085" t="str">
            <v>K18DCQ</v>
          </cell>
          <cell r="F4085" t="str">
            <v>2020</v>
          </cell>
          <cell r="G4085">
            <v>6555000</v>
          </cell>
        </row>
        <row r="4086">
          <cell r="C4086" t="str">
            <v>K18DCQ028</v>
          </cell>
          <cell r="D4086" t="str">
            <v>Nguyễn Hà Trang</v>
          </cell>
          <cell r="E4086" t="str">
            <v>K18DCQ</v>
          </cell>
          <cell r="F4086" t="str">
            <v>2020</v>
          </cell>
          <cell r="G4086">
            <v>6555000</v>
          </cell>
        </row>
        <row r="4087">
          <cell r="C4087" t="str">
            <v>K18DCQ029</v>
          </cell>
          <cell r="D4087" t="str">
            <v>Mai Thị Dung</v>
          </cell>
          <cell r="E4087" t="str">
            <v>K18DCQ</v>
          </cell>
          <cell r="F4087" t="str">
            <v>2020</v>
          </cell>
          <cell r="G4087">
            <v>1725000</v>
          </cell>
        </row>
        <row r="4088">
          <cell r="C4088" t="str">
            <v>K18DCQ030</v>
          </cell>
          <cell r="D4088" t="str">
            <v>Phạm Thị Liên</v>
          </cell>
          <cell r="E4088" t="str">
            <v>K18DCQ</v>
          </cell>
          <cell r="F4088" t="str">
            <v>2020</v>
          </cell>
          <cell r="G4088">
            <v>1035000</v>
          </cell>
        </row>
        <row r="4089">
          <cell r="C4089" t="str">
            <v>K18DCQ032</v>
          </cell>
          <cell r="D4089" t="str">
            <v>Đinh Trọng Nghĩa</v>
          </cell>
          <cell r="E4089" t="str">
            <v>K18DCQ</v>
          </cell>
          <cell r="F4089" t="str">
            <v>2020</v>
          </cell>
          <cell r="G4089">
            <v>6555000</v>
          </cell>
        </row>
        <row r="4090">
          <cell r="C4090" t="str">
            <v>K18DCQ033</v>
          </cell>
          <cell r="D4090" t="str">
            <v>Nguyễn Đức Trung</v>
          </cell>
          <cell r="E4090" t="str">
            <v>K18DCQ</v>
          </cell>
          <cell r="F4090" t="str">
            <v>2020</v>
          </cell>
          <cell r="G4090">
            <v>6555000</v>
          </cell>
        </row>
        <row r="4091">
          <cell r="C4091" t="str">
            <v>K18DCQ034</v>
          </cell>
          <cell r="D4091" t="str">
            <v>Nguyễn Quỳnh Anh</v>
          </cell>
          <cell r="E4091" t="str">
            <v>K18DCQ</v>
          </cell>
          <cell r="F4091" t="str">
            <v>2020</v>
          </cell>
          <cell r="G4091">
            <v>6555000</v>
          </cell>
        </row>
        <row r="4092">
          <cell r="C4092" t="str">
            <v>K18DCQ035</v>
          </cell>
          <cell r="D4092" t="str">
            <v>Nguyễn Thị Hạnh</v>
          </cell>
          <cell r="E4092" t="str">
            <v>K18DCQ</v>
          </cell>
          <cell r="F4092" t="str">
            <v>2020</v>
          </cell>
          <cell r="G4092">
            <v>1725000</v>
          </cell>
        </row>
        <row r="4093">
          <cell r="C4093" t="str">
            <v>K18DCQ036</v>
          </cell>
          <cell r="D4093" t="str">
            <v>Nguyễn Thị Thảo</v>
          </cell>
          <cell r="E4093" t="str">
            <v>K18DCQ</v>
          </cell>
          <cell r="F4093" t="str">
            <v>2020</v>
          </cell>
          <cell r="G4093">
            <v>6555000</v>
          </cell>
        </row>
        <row r="4094">
          <cell r="C4094" t="str">
            <v>K18DCQ037</v>
          </cell>
          <cell r="D4094" t="str">
            <v>Phùng Việt Hưng</v>
          </cell>
          <cell r="E4094" t="str">
            <v>K18DCQ</v>
          </cell>
          <cell r="F4094" t="str">
            <v>2020</v>
          </cell>
          <cell r="G4094">
            <v>6555000</v>
          </cell>
        </row>
        <row r="4095">
          <cell r="C4095" t="str">
            <v>K18DCQ038</v>
          </cell>
          <cell r="D4095" t="str">
            <v>Phạm Thanh Hùng</v>
          </cell>
          <cell r="E4095" t="str">
            <v>K18DCQ</v>
          </cell>
          <cell r="F4095" t="str">
            <v>2020</v>
          </cell>
          <cell r="G4095">
            <v>8280000</v>
          </cell>
        </row>
        <row r="4096">
          <cell r="C4096" t="str">
            <v>K18DCQ039</v>
          </cell>
          <cell r="D4096" t="str">
            <v>Nguyễn Thị Mỹ Phương</v>
          </cell>
          <cell r="E4096" t="str">
            <v>K18DCQ</v>
          </cell>
          <cell r="F4096" t="str">
            <v>2020</v>
          </cell>
          <cell r="G4096">
            <v>1035000</v>
          </cell>
        </row>
        <row r="4097">
          <cell r="C4097" t="str">
            <v>K18DCQ040</v>
          </cell>
          <cell r="D4097" t="str">
            <v>Phạm Thị Thúy</v>
          </cell>
          <cell r="E4097" t="str">
            <v>K18DCQ</v>
          </cell>
          <cell r="F4097" t="str">
            <v>2020</v>
          </cell>
          <cell r="G4097">
            <v>6555000</v>
          </cell>
        </row>
        <row r="4098">
          <cell r="C4098" t="str">
            <v>K18DCQ042</v>
          </cell>
          <cell r="D4098" t="str">
            <v>Trần Huyền Trang</v>
          </cell>
          <cell r="E4098" t="str">
            <v>K18DCQ</v>
          </cell>
          <cell r="F4098" t="str">
            <v>2020</v>
          </cell>
          <cell r="G4098">
            <v>6555000</v>
          </cell>
        </row>
        <row r="4099">
          <cell r="C4099" t="str">
            <v>K18DCQ043</v>
          </cell>
          <cell r="D4099" t="str">
            <v>Nguyễn Tuấn Anh</v>
          </cell>
          <cell r="E4099" t="str">
            <v>K18DCQ</v>
          </cell>
          <cell r="F4099" t="str">
            <v>2020</v>
          </cell>
          <cell r="G4099">
            <v>6555000</v>
          </cell>
        </row>
        <row r="4100">
          <cell r="C4100" t="str">
            <v>K18DCQ044</v>
          </cell>
          <cell r="D4100" t="str">
            <v>Phạm Văn Thiện</v>
          </cell>
          <cell r="E4100" t="str">
            <v>K18DCQ</v>
          </cell>
          <cell r="F4100" t="str">
            <v>2020</v>
          </cell>
          <cell r="G4100">
            <v>6555000</v>
          </cell>
        </row>
        <row r="4101">
          <cell r="C4101" t="str">
            <v>K18DCQ045</v>
          </cell>
          <cell r="D4101" t="str">
            <v>Lê Thanh Thanh Huyền</v>
          </cell>
          <cell r="E4101" t="str">
            <v>K18DCQ</v>
          </cell>
          <cell r="F4101" t="str">
            <v>2020</v>
          </cell>
          <cell r="G4101">
            <v>6555000</v>
          </cell>
        </row>
        <row r="4102">
          <cell r="C4102" t="str">
            <v>K18DCQ046</v>
          </cell>
          <cell r="D4102" t="str">
            <v>Cồ Thị Vân</v>
          </cell>
          <cell r="E4102" t="str">
            <v>K18DCQ</v>
          </cell>
          <cell r="F4102" t="str">
            <v>2020</v>
          </cell>
          <cell r="G4102">
            <v>6555000</v>
          </cell>
        </row>
        <row r="4103">
          <cell r="C4103" t="str">
            <v>K18DCQ048</v>
          </cell>
          <cell r="D4103" t="str">
            <v>Nguyễn Khánh Hoàng</v>
          </cell>
          <cell r="E4103" t="str">
            <v>K18DCQ</v>
          </cell>
          <cell r="F4103" t="str">
            <v>2020</v>
          </cell>
          <cell r="G4103">
            <v>8280000</v>
          </cell>
        </row>
        <row r="4104">
          <cell r="C4104" t="str">
            <v>K18DCQ049</v>
          </cell>
          <cell r="D4104" t="str">
            <v>Phạm Kim Đức Thịnh</v>
          </cell>
          <cell r="E4104" t="str">
            <v>K18DCQ</v>
          </cell>
          <cell r="F4104" t="str">
            <v>2020</v>
          </cell>
          <cell r="G4104">
            <v>6555000</v>
          </cell>
        </row>
        <row r="4105">
          <cell r="C4105" t="str">
            <v>K18DCQ050</v>
          </cell>
          <cell r="D4105" t="str">
            <v>Đặng Thúy Nga</v>
          </cell>
          <cell r="E4105" t="str">
            <v>K18DCQ</v>
          </cell>
          <cell r="F4105" t="str">
            <v>2020</v>
          </cell>
          <cell r="G4105">
            <v>6555000</v>
          </cell>
        </row>
        <row r="4106">
          <cell r="C4106" t="str">
            <v>K18DCQ051</v>
          </cell>
          <cell r="D4106" t="str">
            <v>Trần Danh Khoa</v>
          </cell>
          <cell r="E4106" t="str">
            <v>K18DCQ</v>
          </cell>
          <cell r="F4106" t="str">
            <v>2020</v>
          </cell>
          <cell r="G4106">
            <v>6555000</v>
          </cell>
        </row>
        <row r="4107">
          <cell r="C4107" t="str">
            <v>K18DCQ052</v>
          </cell>
          <cell r="D4107" t="str">
            <v>Lê Hoàng Hải</v>
          </cell>
          <cell r="E4107" t="str">
            <v>K18DCQ</v>
          </cell>
          <cell r="F4107" t="str">
            <v>2020</v>
          </cell>
          <cell r="G4107">
            <v>9315000</v>
          </cell>
        </row>
        <row r="4108">
          <cell r="C4108" t="str">
            <v>K18DCQ053</v>
          </cell>
          <cell r="D4108" t="str">
            <v>Nguyễn Ngọc Hà</v>
          </cell>
          <cell r="E4108" t="str">
            <v>K18DCQ</v>
          </cell>
          <cell r="F4108" t="str">
            <v>2020</v>
          </cell>
          <cell r="G4108">
            <v>6555000</v>
          </cell>
        </row>
        <row r="4109">
          <cell r="C4109" t="str">
            <v>K18DCQ054</v>
          </cell>
          <cell r="D4109" t="str">
            <v>Phạm Ngọc Vi Hiền</v>
          </cell>
          <cell r="E4109" t="str">
            <v>K18DCQ</v>
          </cell>
          <cell r="F4109" t="str">
            <v>2020</v>
          </cell>
          <cell r="G4109">
            <v>6555000</v>
          </cell>
        </row>
        <row r="4110">
          <cell r="C4110" t="str">
            <v>K18DCQ056</v>
          </cell>
          <cell r="D4110" t="str">
            <v>Lê Kiều Hương</v>
          </cell>
          <cell r="E4110" t="str">
            <v>K18DCQ</v>
          </cell>
          <cell r="F4110" t="str">
            <v>2020</v>
          </cell>
          <cell r="G4110">
            <v>6555000</v>
          </cell>
        </row>
        <row r="4111">
          <cell r="C4111" t="str">
            <v>K18DCQ057</v>
          </cell>
          <cell r="D4111" t="str">
            <v>Nguyễn Hà Ly</v>
          </cell>
          <cell r="E4111" t="str">
            <v>K18DCQ</v>
          </cell>
          <cell r="F4111" t="str">
            <v>2020</v>
          </cell>
          <cell r="G4111">
            <v>6555000</v>
          </cell>
        </row>
        <row r="4112">
          <cell r="C4112" t="str">
            <v>K18DCQ058</v>
          </cell>
          <cell r="D4112" t="str">
            <v>Nguyễn Nam Đàn</v>
          </cell>
          <cell r="E4112" t="str">
            <v>K18DCQ</v>
          </cell>
          <cell r="F4112" t="str">
            <v>2020</v>
          </cell>
          <cell r="G4112">
            <v>6555000</v>
          </cell>
        </row>
        <row r="4113">
          <cell r="C4113" t="str">
            <v>K18DCQ059</v>
          </cell>
          <cell r="D4113" t="str">
            <v>Nguyễn Linh Trang</v>
          </cell>
          <cell r="E4113" t="str">
            <v>K18DCQ</v>
          </cell>
          <cell r="F4113" t="str">
            <v>2020</v>
          </cell>
          <cell r="G4113">
            <v>6555000</v>
          </cell>
        </row>
        <row r="4114">
          <cell r="C4114" t="str">
            <v>K18DCQ060</v>
          </cell>
          <cell r="D4114" t="str">
            <v>Trần Ngọc Tuấn Anh</v>
          </cell>
          <cell r="E4114" t="str">
            <v>K18DCQ</v>
          </cell>
          <cell r="F4114" t="str">
            <v>2020</v>
          </cell>
          <cell r="G4114">
            <v>6555000</v>
          </cell>
        </row>
        <row r="4115">
          <cell r="C4115" t="str">
            <v>K18DCQ061</v>
          </cell>
          <cell r="D4115" t="str">
            <v>Hà Tùng</v>
          </cell>
          <cell r="E4115" t="str">
            <v>K18DCQ</v>
          </cell>
          <cell r="F4115" t="str">
            <v>2020</v>
          </cell>
          <cell r="G4115">
            <v>8280000</v>
          </cell>
        </row>
        <row r="4116">
          <cell r="C4116" t="str">
            <v>K18DCQ063</v>
          </cell>
          <cell r="D4116" t="str">
            <v>Ngô Thị Thơm</v>
          </cell>
          <cell r="E4116" t="str">
            <v>K18DCQ</v>
          </cell>
          <cell r="F4116" t="str">
            <v>2020</v>
          </cell>
          <cell r="G4116">
            <v>6555000</v>
          </cell>
        </row>
        <row r="4117">
          <cell r="C4117" t="str">
            <v>K18DCQ064</v>
          </cell>
          <cell r="D4117" t="str">
            <v>Trần Hạ Long</v>
          </cell>
          <cell r="E4117" t="str">
            <v>K18DCQ</v>
          </cell>
          <cell r="F4117" t="str">
            <v>2020</v>
          </cell>
          <cell r="G4117">
            <v>6555000</v>
          </cell>
        </row>
        <row r="4118">
          <cell r="C4118" t="str">
            <v>K18DCQ065</v>
          </cell>
          <cell r="D4118" t="str">
            <v>Vũ Văn Huấn</v>
          </cell>
          <cell r="E4118" t="str">
            <v>K18DCQ</v>
          </cell>
          <cell r="F4118" t="str">
            <v>2020</v>
          </cell>
          <cell r="G4118">
            <v>6555000</v>
          </cell>
        </row>
        <row r="4119">
          <cell r="C4119" t="str">
            <v>K18DCQ066</v>
          </cell>
          <cell r="D4119" t="str">
            <v>Trần Lệ Xuân</v>
          </cell>
          <cell r="E4119" t="str">
            <v>K18DCQ</v>
          </cell>
          <cell r="F4119" t="str">
            <v>2020</v>
          </cell>
          <cell r="G4119">
            <v>6555000</v>
          </cell>
        </row>
        <row r="4120">
          <cell r="C4120" t="str">
            <v>K18DCQ067</v>
          </cell>
          <cell r="D4120" t="str">
            <v>Trần Nhật Huy</v>
          </cell>
          <cell r="E4120" t="str">
            <v>K18DCQ</v>
          </cell>
          <cell r="F4120" t="str">
            <v>2020</v>
          </cell>
          <cell r="G4120">
            <v>2415000</v>
          </cell>
        </row>
        <row r="4121">
          <cell r="C4121" t="str">
            <v>K18DCQ068</v>
          </cell>
          <cell r="D4121" t="str">
            <v>Đoàn Thị Nga</v>
          </cell>
          <cell r="E4121" t="str">
            <v>K18DCQ</v>
          </cell>
          <cell r="F4121" t="str">
            <v>2020</v>
          </cell>
          <cell r="G4121">
            <v>6555000</v>
          </cell>
        </row>
        <row r="4122">
          <cell r="C4122" t="str">
            <v>K18DCQ069</v>
          </cell>
          <cell r="D4122" t="str">
            <v>Trần Minh Hoàng</v>
          </cell>
          <cell r="E4122" t="str">
            <v>K18DCQ</v>
          </cell>
          <cell r="F4122" t="str">
            <v>2020</v>
          </cell>
          <cell r="G4122">
            <v>6555000</v>
          </cell>
        </row>
        <row r="4123">
          <cell r="C4123" t="str">
            <v>K18DCQ070</v>
          </cell>
          <cell r="D4123" t="str">
            <v>Nguyễn Thị Diệu Thúy</v>
          </cell>
          <cell r="E4123" t="str">
            <v>K18DCQ</v>
          </cell>
          <cell r="F4123" t="str">
            <v>2020</v>
          </cell>
          <cell r="G4123">
            <v>6555000</v>
          </cell>
        </row>
        <row r="4124">
          <cell r="C4124" t="str">
            <v>K18DCQ071</v>
          </cell>
          <cell r="D4124" t="str">
            <v>Cồ Thị Trang</v>
          </cell>
          <cell r="E4124" t="str">
            <v>K18DCQ</v>
          </cell>
          <cell r="F4124" t="str">
            <v>2020</v>
          </cell>
          <cell r="G4124">
            <v>6555000</v>
          </cell>
        </row>
        <row r="4125">
          <cell r="C4125" t="str">
            <v>K18DCQ072</v>
          </cell>
          <cell r="D4125" t="str">
            <v>Đặng Mai Khanh</v>
          </cell>
          <cell r="E4125" t="str">
            <v>K18DCQ</v>
          </cell>
          <cell r="F4125" t="str">
            <v>2020</v>
          </cell>
          <cell r="G4125">
            <v>6555000</v>
          </cell>
        </row>
        <row r="4126">
          <cell r="C4126" t="str">
            <v>K18DCQ073</v>
          </cell>
          <cell r="D4126" t="str">
            <v>Nguyễn Thu Sương</v>
          </cell>
          <cell r="E4126" t="str">
            <v>K18DCQ</v>
          </cell>
          <cell r="F4126" t="str">
            <v>2020</v>
          </cell>
          <cell r="G4126">
            <v>6555000</v>
          </cell>
        </row>
        <row r="4127">
          <cell r="C4127" t="str">
            <v>K18DCQ074</v>
          </cell>
          <cell r="D4127" t="str">
            <v>Phạm Văn Thành</v>
          </cell>
          <cell r="E4127" t="str">
            <v>K18DCQ</v>
          </cell>
          <cell r="F4127" t="str">
            <v>2020</v>
          </cell>
          <cell r="G4127">
            <v>6555000</v>
          </cell>
        </row>
        <row r="4128">
          <cell r="C4128" t="str">
            <v>K18DCQ075</v>
          </cell>
          <cell r="D4128" t="str">
            <v>Dương Việt Anh</v>
          </cell>
          <cell r="E4128" t="str">
            <v>K18DCQ</v>
          </cell>
          <cell r="F4128" t="str">
            <v>2020</v>
          </cell>
          <cell r="G4128">
            <v>6555000</v>
          </cell>
        </row>
        <row r="4129">
          <cell r="C4129" t="str">
            <v>K18DCQ076</v>
          </cell>
          <cell r="D4129" t="str">
            <v>Nguyễn Nam Phong</v>
          </cell>
          <cell r="E4129" t="str">
            <v>K18DCQ</v>
          </cell>
          <cell r="F4129" t="str">
            <v>2020</v>
          </cell>
          <cell r="G4129">
            <v>6555000</v>
          </cell>
        </row>
        <row r="4130">
          <cell r="C4130" t="str">
            <v>K18DCQ077</v>
          </cell>
          <cell r="D4130" t="str">
            <v>Nguyễn Thành Nam</v>
          </cell>
          <cell r="E4130" t="str">
            <v>K18DCQ</v>
          </cell>
          <cell r="F4130" t="str">
            <v>2020</v>
          </cell>
          <cell r="G4130">
            <v>6555000</v>
          </cell>
        </row>
        <row r="4131">
          <cell r="C4131" t="str">
            <v>K18DCQ078</v>
          </cell>
          <cell r="D4131" t="str">
            <v>Phạm Thị Tình</v>
          </cell>
          <cell r="E4131" t="str">
            <v>K18DCQ</v>
          </cell>
          <cell r="F4131" t="str">
            <v>2020</v>
          </cell>
          <cell r="G4131">
            <v>6555000</v>
          </cell>
        </row>
        <row r="4132">
          <cell r="C4132" t="str">
            <v>K18DCQ079</v>
          </cell>
          <cell r="D4132" t="str">
            <v>Nguyễn Tùng Sơn</v>
          </cell>
          <cell r="E4132" t="str">
            <v>K18DCQ</v>
          </cell>
          <cell r="F4132" t="str">
            <v>2020</v>
          </cell>
          <cell r="G4132">
            <v>6555000</v>
          </cell>
        </row>
        <row r="4133">
          <cell r="C4133" t="str">
            <v>K18DCQ081</v>
          </cell>
          <cell r="D4133" t="str">
            <v>Ngô Anh Đức</v>
          </cell>
          <cell r="E4133" t="str">
            <v>K18DCQ</v>
          </cell>
          <cell r="F4133" t="str">
            <v>2020</v>
          </cell>
          <cell r="G4133">
            <v>6555000</v>
          </cell>
        </row>
        <row r="4134">
          <cell r="C4134" t="str">
            <v>K18DCQ082</v>
          </cell>
          <cell r="D4134" t="str">
            <v>Đỗ Tiến Lộc</v>
          </cell>
          <cell r="E4134" t="str">
            <v>K18DCQ</v>
          </cell>
          <cell r="F4134" t="str">
            <v>2020</v>
          </cell>
          <cell r="G4134">
            <v>6555000</v>
          </cell>
        </row>
        <row r="4135">
          <cell r="C4135" t="str">
            <v>K18DCQ083</v>
          </cell>
          <cell r="D4135" t="str">
            <v>Cao Ngọc Phương</v>
          </cell>
          <cell r="E4135" t="str">
            <v>K18DCQ</v>
          </cell>
          <cell r="F4135" t="str">
            <v>2020</v>
          </cell>
          <cell r="G4135">
            <v>6555000</v>
          </cell>
        </row>
        <row r="4136">
          <cell r="C4136" t="str">
            <v>K18DCQ084</v>
          </cell>
          <cell r="D4136" t="str">
            <v>Thân Thái Hà</v>
          </cell>
          <cell r="E4136" t="str">
            <v>K18DCQ</v>
          </cell>
          <cell r="F4136" t="str">
            <v>2020</v>
          </cell>
          <cell r="G4136">
            <v>6555000</v>
          </cell>
        </row>
        <row r="4137">
          <cell r="C4137" t="str">
            <v>K18ECQ043</v>
          </cell>
          <cell r="D4137" t="str">
            <v>Phạm Minh Hoàng</v>
          </cell>
          <cell r="E4137" t="str">
            <v>K18DCQ</v>
          </cell>
          <cell r="F4137" t="str">
            <v>2020</v>
          </cell>
          <cell r="G4137">
            <v>6555000</v>
          </cell>
        </row>
        <row r="4138">
          <cell r="C4138" t="str">
            <v>K18ECQ053</v>
          </cell>
          <cell r="D4138" t="str">
            <v>Nguyễn Tiến Thành</v>
          </cell>
          <cell r="E4138" t="str">
            <v>K18DCQ</v>
          </cell>
          <cell r="F4138" t="str">
            <v>2020</v>
          </cell>
          <cell r="G4138">
            <v>6555000</v>
          </cell>
        </row>
        <row r="4139">
          <cell r="C4139" t="str">
            <v>K18FCQ043</v>
          </cell>
          <cell r="D4139" t="str">
            <v>Nguyễn Tất Thắng</v>
          </cell>
          <cell r="E4139" t="str">
            <v>K18DCQ</v>
          </cell>
          <cell r="F4139" t="str">
            <v>2020</v>
          </cell>
          <cell r="G4139">
            <v>8280000</v>
          </cell>
        </row>
        <row r="4140">
          <cell r="C4140" t="str">
            <v>K18GCQ059</v>
          </cell>
          <cell r="D4140" t="str">
            <v>Nguyễn Lan Anh</v>
          </cell>
          <cell r="E4140" t="str">
            <v>K18DCQ</v>
          </cell>
          <cell r="F4140" t="str">
            <v>2020</v>
          </cell>
          <cell r="G4140">
            <v>7935000</v>
          </cell>
        </row>
        <row r="4141">
          <cell r="C4141" t="str">
            <v>K18CCQ001</v>
          </cell>
          <cell r="D4141" t="str">
            <v>Nguyễn Đức Hải</v>
          </cell>
          <cell r="E4141" t="str">
            <v>K18CCQ</v>
          </cell>
          <cell r="F4141" t="str">
            <v>2020</v>
          </cell>
          <cell r="G4141">
            <v>7245000</v>
          </cell>
        </row>
        <row r="4142">
          <cell r="C4142" t="str">
            <v>K18CCQ002</v>
          </cell>
          <cell r="D4142" t="str">
            <v>Nguyễn Thị Huyền Trang</v>
          </cell>
          <cell r="E4142" t="str">
            <v>K18CCQ</v>
          </cell>
          <cell r="F4142" t="str">
            <v>2020</v>
          </cell>
          <cell r="G4142">
            <v>8280000</v>
          </cell>
        </row>
        <row r="4143">
          <cell r="C4143" t="str">
            <v>K18CCQ003</v>
          </cell>
          <cell r="D4143" t="str">
            <v>Nguyễn Bá Anh</v>
          </cell>
          <cell r="E4143" t="str">
            <v>K18CCQ</v>
          </cell>
          <cell r="F4143" t="str">
            <v>2020</v>
          </cell>
          <cell r="G4143">
            <v>7245000</v>
          </cell>
        </row>
        <row r="4144">
          <cell r="C4144" t="str">
            <v>K18CCQ005</v>
          </cell>
          <cell r="D4144" t="str">
            <v>Đỗ Đức Kiên</v>
          </cell>
          <cell r="E4144" t="str">
            <v>K18CCQ</v>
          </cell>
          <cell r="F4144" t="str">
            <v>2020</v>
          </cell>
          <cell r="G4144">
            <v>8280000</v>
          </cell>
        </row>
        <row r="4145">
          <cell r="C4145" t="str">
            <v>K18CCQ006</v>
          </cell>
          <cell r="D4145" t="str">
            <v>Ngô Thúy Hồng</v>
          </cell>
          <cell r="E4145" t="str">
            <v>K18CCQ</v>
          </cell>
          <cell r="F4145" t="str">
            <v>2020</v>
          </cell>
          <cell r="G4145">
            <v>8280000</v>
          </cell>
        </row>
        <row r="4146">
          <cell r="C4146" t="str">
            <v>K18CCQ007</v>
          </cell>
          <cell r="D4146" t="str">
            <v>Nguyễn Bá Hoàng</v>
          </cell>
          <cell r="E4146" t="str">
            <v>K18CCQ</v>
          </cell>
          <cell r="F4146" t="str">
            <v>2020</v>
          </cell>
          <cell r="G4146">
            <v>8280000</v>
          </cell>
        </row>
        <row r="4147">
          <cell r="C4147" t="str">
            <v>K18CCQ008</v>
          </cell>
          <cell r="D4147" t="str">
            <v>Nguyễn Thị Thương</v>
          </cell>
          <cell r="E4147" t="str">
            <v>K18CCQ</v>
          </cell>
          <cell r="F4147" t="str">
            <v>2020</v>
          </cell>
          <cell r="G4147">
            <v>8280000</v>
          </cell>
        </row>
        <row r="4148">
          <cell r="C4148" t="str">
            <v>K18CCQ009</v>
          </cell>
          <cell r="D4148" t="str">
            <v>Nguyễn Yến Thanh Phương</v>
          </cell>
          <cell r="E4148" t="str">
            <v>K18CCQ</v>
          </cell>
          <cell r="F4148" t="str">
            <v>2020</v>
          </cell>
          <cell r="G4148">
            <v>8280000</v>
          </cell>
        </row>
        <row r="4149">
          <cell r="C4149" t="str">
            <v>K18CCQ010</v>
          </cell>
          <cell r="D4149" t="str">
            <v>Nguyễn Thị Ngọc Mai</v>
          </cell>
          <cell r="E4149" t="str">
            <v>K18CCQ</v>
          </cell>
          <cell r="F4149" t="str">
            <v>2020</v>
          </cell>
          <cell r="G4149">
            <v>8280000</v>
          </cell>
        </row>
        <row r="4150">
          <cell r="C4150" t="str">
            <v>K18CCQ011</v>
          </cell>
          <cell r="D4150" t="str">
            <v>Lê Văn Hoàn</v>
          </cell>
          <cell r="E4150" t="str">
            <v>K18CCQ</v>
          </cell>
          <cell r="F4150" t="str">
            <v>2020</v>
          </cell>
          <cell r="G4150">
            <v>8280000</v>
          </cell>
        </row>
        <row r="4151">
          <cell r="C4151" t="str">
            <v>K18CCQ012</v>
          </cell>
          <cell r="D4151" t="str">
            <v>Nguyên Kiên Trung</v>
          </cell>
          <cell r="E4151" t="str">
            <v>K18CCQ</v>
          </cell>
          <cell r="F4151" t="str">
            <v>2020</v>
          </cell>
          <cell r="G4151">
            <v>5865000</v>
          </cell>
        </row>
        <row r="4152">
          <cell r="C4152" t="str">
            <v>K18CCQ013</v>
          </cell>
          <cell r="D4152" t="str">
            <v>Vũ Minh Dũng</v>
          </cell>
          <cell r="E4152" t="str">
            <v>K18CCQ</v>
          </cell>
          <cell r="F4152" t="str">
            <v>2020</v>
          </cell>
          <cell r="G4152">
            <v>8280000</v>
          </cell>
        </row>
        <row r="4153">
          <cell r="C4153" t="str">
            <v>K18CCQ014</v>
          </cell>
          <cell r="D4153" t="str">
            <v>Lâm Thị Mỹ Hoa</v>
          </cell>
          <cell r="E4153" t="str">
            <v>K18CCQ</v>
          </cell>
          <cell r="F4153" t="str">
            <v>2020</v>
          </cell>
          <cell r="G4153">
            <v>6210000</v>
          </cell>
        </row>
        <row r="4154">
          <cell r="C4154" t="str">
            <v>K18CCQ015</v>
          </cell>
          <cell r="D4154" t="str">
            <v>Nguyễn Thị Thu Hà</v>
          </cell>
          <cell r="E4154" t="str">
            <v>K18CCQ</v>
          </cell>
          <cell r="F4154" t="str">
            <v>2020</v>
          </cell>
          <cell r="G4154">
            <v>8280000</v>
          </cell>
        </row>
        <row r="4155">
          <cell r="C4155" t="str">
            <v>K18CCQ016</v>
          </cell>
          <cell r="D4155" t="str">
            <v>Phạm Đức Huy</v>
          </cell>
          <cell r="E4155" t="str">
            <v>K18CCQ</v>
          </cell>
          <cell r="F4155" t="str">
            <v>2020</v>
          </cell>
          <cell r="G4155">
            <v>7245000</v>
          </cell>
        </row>
        <row r="4156">
          <cell r="C4156" t="str">
            <v>K18CCQ017</v>
          </cell>
          <cell r="D4156" t="str">
            <v>Hoàng Thùy Linh</v>
          </cell>
          <cell r="E4156" t="str">
            <v>K18CCQ</v>
          </cell>
          <cell r="F4156" t="str">
            <v>2020</v>
          </cell>
          <cell r="G4156">
            <v>8280000</v>
          </cell>
        </row>
        <row r="4157">
          <cell r="C4157" t="str">
            <v>K18CCQ018</v>
          </cell>
          <cell r="D4157" t="str">
            <v>Bùi Mỹ Linh</v>
          </cell>
          <cell r="E4157" t="str">
            <v>K18CCQ</v>
          </cell>
          <cell r="F4157" t="str">
            <v>2020</v>
          </cell>
          <cell r="G4157">
            <v>8280000</v>
          </cell>
        </row>
        <row r="4158">
          <cell r="C4158" t="str">
            <v>K18CCQ019</v>
          </cell>
          <cell r="D4158" t="str">
            <v>Nguyễn Thị Thanh Huyền</v>
          </cell>
          <cell r="E4158" t="str">
            <v>K18CCQ</v>
          </cell>
          <cell r="F4158" t="str">
            <v>2020</v>
          </cell>
          <cell r="G4158">
            <v>8280000</v>
          </cell>
        </row>
        <row r="4159">
          <cell r="C4159" t="str">
            <v>K18CCQ020</v>
          </cell>
          <cell r="D4159" t="str">
            <v>Nguyễn Phúc Lâm</v>
          </cell>
          <cell r="E4159" t="str">
            <v>K18CCQ</v>
          </cell>
          <cell r="F4159" t="str">
            <v>2020</v>
          </cell>
          <cell r="G4159">
            <v>8280000</v>
          </cell>
        </row>
        <row r="4160">
          <cell r="C4160" t="str">
            <v>K18CCQ021</v>
          </cell>
          <cell r="D4160" t="str">
            <v>Lê Anh Tú</v>
          </cell>
          <cell r="E4160" t="str">
            <v>K18CCQ</v>
          </cell>
          <cell r="F4160" t="str">
            <v>2020</v>
          </cell>
          <cell r="G4160">
            <v>8280000</v>
          </cell>
        </row>
        <row r="4161">
          <cell r="C4161" t="str">
            <v>K18CCQ022</v>
          </cell>
          <cell r="D4161" t="str">
            <v>Lê Thanh Kỷ</v>
          </cell>
          <cell r="E4161" t="str">
            <v>K18CCQ</v>
          </cell>
          <cell r="F4161" t="str">
            <v>2020</v>
          </cell>
          <cell r="G4161">
            <v>8280000</v>
          </cell>
        </row>
        <row r="4162">
          <cell r="C4162" t="str">
            <v>K18CCQ023</v>
          </cell>
          <cell r="D4162" t="str">
            <v>Nguyễn Hoài Phương</v>
          </cell>
          <cell r="E4162" t="str">
            <v>K18CCQ</v>
          </cell>
          <cell r="F4162" t="str">
            <v>2020</v>
          </cell>
          <cell r="G4162">
            <v>8280000</v>
          </cell>
        </row>
        <row r="4163">
          <cell r="C4163" t="str">
            <v>K18CCQ024</v>
          </cell>
          <cell r="D4163" t="str">
            <v>Nguyễn Hải Yến</v>
          </cell>
          <cell r="E4163" t="str">
            <v>K18CCQ</v>
          </cell>
          <cell r="F4163" t="str">
            <v>2020</v>
          </cell>
          <cell r="G4163">
            <v>8280000</v>
          </cell>
        </row>
        <row r="4164">
          <cell r="C4164" t="str">
            <v>K18CCQ025</v>
          </cell>
          <cell r="D4164" t="str">
            <v>Vũ Thi Thu Huyền</v>
          </cell>
          <cell r="E4164" t="str">
            <v>K18CCQ</v>
          </cell>
          <cell r="F4164" t="str">
            <v>2020</v>
          </cell>
          <cell r="G4164">
            <v>8280000</v>
          </cell>
        </row>
        <row r="4165">
          <cell r="C4165" t="str">
            <v>K18CCQ026</v>
          </cell>
          <cell r="D4165" t="str">
            <v>Nguyễn Thị Thu Hà</v>
          </cell>
          <cell r="E4165" t="str">
            <v>K18CCQ</v>
          </cell>
          <cell r="F4165" t="str">
            <v>2020</v>
          </cell>
          <cell r="G4165">
            <v>8280000</v>
          </cell>
        </row>
        <row r="4166">
          <cell r="C4166" t="str">
            <v>K18CCQ027</v>
          </cell>
          <cell r="D4166" t="str">
            <v>Nguyễn Hòa</v>
          </cell>
          <cell r="E4166" t="str">
            <v>K18CCQ</v>
          </cell>
          <cell r="F4166" t="str">
            <v>2020</v>
          </cell>
          <cell r="G4166">
            <v>8280000</v>
          </cell>
        </row>
        <row r="4167">
          <cell r="C4167" t="str">
            <v>K18CCQ028</v>
          </cell>
          <cell r="D4167" t="str">
            <v>Nguyễn Thị Tố Uyên</v>
          </cell>
          <cell r="E4167" t="str">
            <v>K18CCQ</v>
          </cell>
          <cell r="F4167" t="str">
            <v>2020</v>
          </cell>
          <cell r="G4167">
            <v>8280000</v>
          </cell>
        </row>
        <row r="4168">
          <cell r="C4168" t="str">
            <v>K18CCQ029</v>
          </cell>
          <cell r="D4168" t="str">
            <v>Đỗ Hoàng Lan</v>
          </cell>
          <cell r="E4168" t="str">
            <v>K18CCQ</v>
          </cell>
          <cell r="F4168" t="str">
            <v>2020</v>
          </cell>
          <cell r="G4168">
            <v>8280000</v>
          </cell>
        </row>
        <row r="4169">
          <cell r="C4169" t="str">
            <v>K18CCQ030</v>
          </cell>
          <cell r="D4169" t="str">
            <v>Đặng Thị Tươi</v>
          </cell>
          <cell r="E4169" t="str">
            <v>K18CCQ</v>
          </cell>
          <cell r="F4169" t="str">
            <v>2020</v>
          </cell>
          <cell r="G4169">
            <v>8280000</v>
          </cell>
        </row>
        <row r="4170">
          <cell r="C4170" t="str">
            <v>K18CCQ031</v>
          </cell>
          <cell r="D4170" t="str">
            <v>Hà Thanh Hải</v>
          </cell>
          <cell r="E4170" t="str">
            <v>K18CCQ</v>
          </cell>
          <cell r="F4170" t="str">
            <v>2020</v>
          </cell>
          <cell r="G4170">
            <v>8280000</v>
          </cell>
        </row>
        <row r="4171">
          <cell r="C4171" t="str">
            <v>K18CCQ032</v>
          </cell>
          <cell r="D4171" t="str">
            <v>Thái Thị Hiền</v>
          </cell>
          <cell r="E4171" t="str">
            <v>K18CCQ</v>
          </cell>
          <cell r="F4171" t="str">
            <v>2020</v>
          </cell>
          <cell r="G4171">
            <v>8280000</v>
          </cell>
        </row>
        <row r="4172">
          <cell r="C4172" t="str">
            <v>K18CCQ033</v>
          </cell>
          <cell r="D4172" t="str">
            <v>Phạm Thị Thu Hà</v>
          </cell>
          <cell r="E4172" t="str">
            <v>K18CCQ</v>
          </cell>
          <cell r="F4172" t="str">
            <v>2020</v>
          </cell>
          <cell r="G4172">
            <v>7245000</v>
          </cell>
        </row>
        <row r="4173">
          <cell r="C4173" t="str">
            <v>K18CCQ034</v>
          </cell>
          <cell r="D4173" t="str">
            <v>Nguyễn Thị Tú Anh</v>
          </cell>
          <cell r="E4173" t="str">
            <v>K18CCQ</v>
          </cell>
          <cell r="F4173" t="str">
            <v>2020</v>
          </cell>
          <cell r="G4173">
            <v>8280000</v>
          </cell>
        </row>
        <row r="4174">
          <cell r="C4174" t="str">
            <v>K18CCQ035</v>
          </cell>
          <cell r="D4174" t="str">
            <v>Ngô Hoài Bắc</v>
          </cell>
          <cell r="E4174" t="str">
            <v>K18CCQ</v>
          </cell>
          <cell r="F4174" t="str">
            <v>2020</v>
          </cell>
          <cell r="G4174">
            <v>7245000</v>
          </cell>
        </row>
        <row r="4175">
          <cell r="C4175" t="str">
            <v>K18CCQ036</v>
          </cell>
          <cell r="D4175" t="str">
            <v>Hoàng Đình Chiến</v>
          </cell>
          <cell r="E4175" t="str">
            <v>K18CCQ</v>
          </cell>
          <cell r="F4175" t="str">
            <v>2020</v>
          </cell>
          <cell r="G4175">
            <v>8280000</v>
          </cell>
        </row>
        <row r="4176">
          <cell r="C4176" t="str">
            <v>K18CCQ037</v>
          </cell>
          <cell r="D4176" t="str">
            <v>Nguyễn Minh Tú</v>
          </cell>
          <cell r="E4176" t="str">
            <v>K18CCQ</v>
          </cell>
          <cell r="F4176" t="str">
            <v>2020</v>
          </cell>
          <cell r="G4176">
            <v>8280000</v>
          </cell>
        </row>
        <row r="4177">
          <cell r="C4177" t="str">
            <v>K18CCQ038</v>
          </cell>
          <cell r="D4177" t="str">
            <v>Lê Thị Hạnh</v>
          </cell>
          <cell r="E4177" t="str">
            <v>K18CCQ</v>
          </cell>
          <cell r="F4177" t="str">
            <v>2020</v>
          </cell>
          <cell r="G4177">
            <v>8280000</v>
          </cell>
        </row>
        <row r="4178">
          <cell r="C4178" t="str">
            <v>K18CCQ039</v>
          </cell>
          <cell r="D4178" t="str">
            <v>Mạc Văn Tĩnh</v>
          </cell>
          <cell r="E4178" t="str">
            <v>K18CCQ</v>
          </cell>
          <cell r="F4178" t="str">
            <v>2020</v>
          </cell>
          <cell r="G4178">
            <v>8280000</v>
          </cell>
        </row>
        <row r="4179">
          <cell r="C4179" t="str">
            <v>K18CCQ040</v>
          </cell>
          <cell r="D4179" t="str">
            <v>Lê Tiến Lực</v>
          </cell>
          <cell r="E4179" t="str">
            <v>K18CCQ</v>
          </cell>
          <cell r="F4179" t="str">
            <v>2020</v>
          </cell>
          <cell r="G4179">
            <v>8280000</v>
          </cell>
        </row>
        <row r="4180">
          <cell r="C4180" t="str">
            <v>K18CCQ041</v>
          </cell>
          <cell r="D4180" t="str">
            <v>Lê Thị Phượng</v>
          </cell>
          <cell r="E4180" t="str">
            <v>K18CCQ</v>
          </cell>
          <cell r="F4180" t="str">
            <v>2020</v>
          </cell>
          <cell r="G4180">
            <v>8280000</v>
          </cell>
        </row>
        <row r="4181">
          <cell r="C4181" t="str">
            <v>K18CCQ042</v>
          </cell>
          <cell r="D4181" t="str">
            <v>Nguyễn Thị Hiên</v>
          </cell>
          <cell r="E4181" t="str">
            <v>K18CCQ</v>
          </cell>
          <cell r="F4181" t="str">
            <v>2020</v>
          </cell>
          <cell r="G4181">
            <v>8280000</v>
          </cell>
        </row>
        <row r="4182">
          <cell r="C4182" t="str">
            <v>K18CCQ043</v>
          </cell>
          <cell r="D4182" t="str">
            <v>Trần Tuấn Anh</v>
          </cell>
          <cell r="E4182" t="str">
            <v>K18CCQ</v>
          </cell>
          <cell r="F4182" t="str">
            <v>2020</v>
          </cell>
          <cell r="G4182">
            <v>8280000</v>
          </cell>
        </row>
        <row r="4183">
          <cell r="C4183" t="str">
            <v>K18CCQ044</v>
          </cell>
          <cell r="D4183" t="str">
            <v>Phạm Khắc Huy</v>
          </cell>
          <cell r="E4183" t="str">
            <v>K18CCQ</v>
          </cell>
          <cell r="F4183" t="str">
            <v>2020</v>
          </cell>
          <cell r="G4183">
            <v>8280000</v>
          </cell>
        </row>
        <row r="4184">
          <cell r="C4184" t="str">
            <v>K18CCQ045</v>
          </cell>
          <cell r="D4184" t="str">
            <v>Phạm Quỳnh Trang</v>
          </cell>
          <cell r="E4184" t="str">
            <v>K18CCQ</v>
          </cell>
          <cell r="F4184" t="str">
            <v>2020</v>
          </cell>
          <cell r="G4184">
            <v>6210000</v>
          </cell>
        </row>
        <row r="4185">
          <cell r="C4185" t="str">
            <v>K18CCQ046</v>
          </cell>
          <cell r="D4185" t="str">
            <v>Nguyễn Thị Hà Phương</v>
          </cell>
          <cell r="E4185" t="str">
            <v>K18CCQ</v>
          </cell>
          <cell r="F4185" t="str">
            <v>2020</v>
          </cell>
          <cell r="G4185">
            <v>8280000</v>
          </cell>
        </row>
        <row r="4186">
          <cell r="C4186" t="str">
            <v>K18CCQ047</v>
          </cell>
          <cell r="D4186" t="str">
            <v>Nguyễn Phương Nguyên</v>
          </cell>
          <cell r="E4186" t="str">
            <v>K18CCQ</v>
          </cell>
          <cell r="F4186" t="str">
            <v>2020</v>
          </cell>
          <cell r="G4186">
            <v>8280000</v>
          </cell>
        </row>
        <row r="4187">
          <cell r="C4187" t="str">
            <v>K18CCQ048</v>
          </cell>
          <cell r="D4187" t="str">
            <v>Phạm Đình Thắng</v>
          </cell>
          <cell r="E4187" t="str">
            <v>K18CCQ</v>
          </cell>
          <cell r="F4187" t="str">
            <v>2020</v>
          </cell>
          <cell r="G4187">
            <v>8280000</v>
          </cell>
        </row>
        <row r="4188">
          <cell r="C4188" t="str">
            <v>K18CCQ049</v>
          </cell>
          <cell r="D4188" t="str">
            <v>Nguyễn Văn Quyết</v>
          </cell>
          <cell r="E4188" t="str">
            <v>K18CCQ</v>
          </cell>
          <cell r="F4188" t="str">
            <v>2020</v>
          </cell>
          <cell r="G4188">
            <v>8280000</v>
          </cell>
        </row>
        <row r="4189">
          <cell r="C4189" t="str">
            <v>K18CCQ050</v>
          </cell>
          <cell r="D4189" t="str">
            <v>Nguyễn Thị Thu Thủy</v>
          </cell>
          <cell r="E4189" t="str">
            <v>K18CCQ</v>
          </cell>
          <cell r="F4189" t="str">
            <v>2020</v>
          </cell>
          <cell r="G4189">
            <v>8280000</v>
          </cell>
        </row>
        <row r="4190">
          <cell r="C4190" t="str">
            <v>K18CCQ051</v>
          </cell>
          <cell r="D4190" t="str">
            <v>Bùi Thị Nhật Linh</v>
          </cell>
          <cell r="E4190" t="str">
            <v>K18CCQ</v>
          </cell>
          <cell r="F4190" t="str">
            <v>2020</v>
          </cell>
          <cell r="G4190">
            <v>8280000</v>
          </cell>
        </row>
        <row r="4191">
          <cell r="C4191" t="str">
            <v>K18CCQ052</v>
          </cell>
          <cell r="D4191" t="str">
            <v>Mai Thị Hạnh</v>
          </cell>
          <cell r="E4191" t="str">
            <v>K18CCQ</v>
          </cell>
          <cell r="F4191" t="str">
            <v>2020</v>
          </cell>
          <cell r="G4191">
            <v>8280000</v>
          </cell>
        </row>
        <row r="4192">
          <cell r="C4192" t="str">
            <v>K18CCQ053</v>
          </cell>
          <cell r="D4192" t="str">
            <v>Trịnh Hoàng Lâm</v>
          </cell>
          <cell r="E4192" t="str">
            <v>K18CCQ</v>
          </cell>
          <cell r="F4192" t="str">
            <v>2020</v>
          </cell>
          <cell r="G4192">
            <v>7245000</v>
          </cell>
        </row>
        <row r="4193">
          <cell r="C4193" t="str">
            <v>K18CCQ054</v>
          </cell>
          <cell r="D4193" t="str">
            <v>Lương Hồng Hải</v>
          </cell>
          <cell r="E4193" t="str">
            <v>K18CCQ</v>
          </cell>
          <cell r="F4193" t="str">
            <v>2020</v>
          </cell>
          <cell r="G4193">
            <v>8280000</v>
          </cell>
        </row>
        <row r="4194">
          <cell r="C4194" t="str">
            <v>K18CCQ055</v>
          </cell>
          <cell r="D4194" t="str">
            <v>Lê Thị Hồng Tới</v>
          </cell>
          <cell r="E4194" t="str">
            <v>K18CCQ</v>
          </cell>
          <cell r="F4194" t="str">
            <v>2020</v>
          </cell>
          <cell r="G4194">
            <v>8280000</v>
          </cell>
        </row>
        <row r="4195">
          <cell r="C4195" t="str">
            <v>K18CCQ056</v>
          </cell>
          <cell r="D4195" t="str">
            <v>Nguyễn Thị Anh</v>
          </cell>
          <cell r="E4195" t="str">
            <v>K18CCQ</v>
          </cell>
          <cell r="F4195" t="str">
            <v>2020</v>
          </cell>
          <cell r="G4195">
            <v>8280000</v>
          </cell>
        </row>
        <row r="4196">
          <cell r="C4196" t="str">
            <v>K18CCQ057</v>
          </cell>
          <cell r="D4196" t="str">
            <v>Trần Đăng Tiến</v>
          </cell>
          <cell r="E4196" t="str">
            <v>K18CCQ</v>
          </cell>
          <cell r="F4196" t="str">
            <v>2020</v>
          </cell>
          <cell r="G4196">
            <v>8280000</v>
          </cell>
        </row>
        <row r="4197">
          <cell r="C4197" t="str">
            <v>K18CCQ058</v>
          </cell>
          <cell r="D4197" t="str">
            <v>Nguyên Minh Thắng</v>
          </cell>
          <cell r="E4197" t="str">
            <v>K18CCQ</v>
          </cell>
          <cell r="F4197" t="str">
            <v>2020</v>
          </cell>
          <cell r="G4197">
            <v>8280000</v>
          </cell>
        </row>
        <row r="4198">
          <cell r="C4198" t="str">
            <v>K18CCQ059</v>
          </cell>
          <cell r="D4198" t="str">
            <v>Đặng Thị Thu Huyền</v>
          </cell>
          <cell r="E4198" t="str">
            <v>K18CCQ</v>
          </cell>
          <cell r="F4198" t="str">
            <v>2020</v>
          </cell>
          <cell r="G4198">
            <v>8280000</v>
          </cell>
        </row>
        <row r="4199">
          <cell r="C4199" t="str">
            <v>K18CCQ060</v>
          </cell>
          <cell r="D4199" t="str">
            <v>Trần Nguyên Đán</v>
          </cell>
          <cell r="E4199" t="str">
            <v>K18CCQ</v>
          </cell>
          <cell r="F4199" t="str">
            <v>2020</v>
          </cell>
          <cell r="G4199">
            <v>7245000</v>
          </cell>
        </row>
        <row r="4200">
          <cell r="C4200" t="str">
            <v>K18CCQ061</v>
          </cell>
          <cell r="D4200" t="str">
            <v>Đinh Thu Hương</v>
          </cell>
          <cell r="E4200" t="str">
            <v>K18CCQ</v>
          </cell>
          <cell r="F4200" t="str">
            <v>2020</v>
          </cell>
          <cell r="G4200">
            <v>8280000</v>
          </cell>
        </row>
        <row r="4201">
          <cell r="C4201" t="str">
            <v>K18CCQ062</v>
          </cell>
          <cell r="D4201" t="str">
            <v>Phan Huy Tùng</v>
          </cell>
          <cell r="E4201" t="str">
            <v>K18CCQ</v>
          </cell>
          <cell r="F4201" t="str">
            <v>2020</v>
          </cell>
          <cell r="G4201">
            <v>8280000</v>
          </cell>
        </row>
        <row r="4202">
          <cell r="C4202" t="str">
            <v>K18CCQ063</v>
          </cell>
          <cell r="D4202" t="str">
            <v>Nguyễn Đức Thọ</v>
          </cell>
          <cell r="E4202" t="str">
            <v>K18CCQ</v>
          </cell>
          <cell r="F4202" t="str">
            <v>2020</v>
          </cell>
          <cell r="G4202">
            <v>8280000</v>
          </cell>
        </row>
        <row r="4203">
          <cell r="C4203" t="str">
            <v>K18CCQ064</v>
          </cell>
          <cell r="D4203" t="str">
            <v>Bùi Ngọc Thanh Tùng</v>
          </cell>
          <cell r="E4203" t="str">
            <v>K18CCQ</v>
          </cell>
          <cell r="F4203" t="str">
            <v>2020</v>
          </cell>
          <cell r="G4203">
            <v>8280000</v>
          </cell>
        </row>
        <row r="4204">
          <cell r="C4204" t="str">
            <v>K18CCQ065</v>
          </cell>
          <cell r="D4204" t="str">
            <v>Trần Đức Hoàn</v>
          </cell>
          <cell r="E4204" t="str">
            <v>K18CCQ</v>
          </cell>
          <cell r="F4204" t="str">
            <v>2020</v>
          </cell>
          <cell r="G4204">
            <v>8280000</v>
          </cell>
        </row>
        <row r="4205">
          <cell r="C4205" t="str">
            <v>K18CCQ066</v>
          </cell>
          <cell r="D4205" t="str">
            <v>Phạm Thị Hồng Nhung</v>
          </cell>
          <cell r="E4205" t="str">
            <v>K18CCQ</v>
          </cell>
          <cell r="F4205" t="str">
            <v>2020</v>
          </cell>
          <cell r="G4205">
            <v>8280000</v>
          </cell>
        </row>
        <row r="4206">
          <cell r="C4206" t="str">
            <v>K18CCQ067</v>
          </cell>
          <cell r="D4206" t="str">
            <v>Nguyễn Phượng Anh</v>
          </cell>
          <cell r="E4206" t="str">
            <v>K18CCQ</v>
          </cell>
          <cell r="F4206" t="str">
            <v>2020</v>
          </cell>
          <cell r="G4206">
            <v>8280000</v>
          </cell>
        </row>
        <row r="4207">
          <cell r="C4207" t="str">
            <v>K18CCQ068</v>
          </cell>
          <cell r="D4207" t="str">
            <v>Nguyễn Việt Phương</v>
          </cell>
          <cell r="E4207" t="str">
            <v>K18CCQ</v>
          </cell>
          <cell r="F4207" t="str">
            <v>2020</v>
          </cell>
          <cell r="G4207">
            <v>8280000</v>
          </cell>
        </row>
        <row r="4208">
          <cell r="C4208" t="str">
            <v>K18CCQ069</v>
          </cell>
          <cell r="D4208" t="str">
            <v>Trần Xuân Định</v>
          </cell>
          <cell r="E4208" t="str">
            <v>K18CCQ</v>
          </cell>
          <cell r="F4208" t="str">
            <v>2020</v>
          </cell>
          <cell r="G4208">
            <v>8280000</v>
          </cell>
        </row>
        <row r="4209">
          <cell r="C4209" t="str">
            <v>K18CCQ070</v>
          </cell>
          <cell r="D4209" t="str">
            <v>Nguyễn Việt Khánh</v>
          </cell>
          <cell r="E4209" t="str">
            <v>K18CCQ</v>
          </cell>
          <cell r="F4209" t="str">
            <v>2020</v>
          </cell>
          <cell r="G4209">
            <v>8280000</v>
          </cell>
        </row>
        <row r="4210">
          <cell r="C4210" t="str">
            <v>K18CCQ071</v>
          </cell>
          <cell r="D4210" t="str">
            <v>Nguyễn Việt Anh</v>
          </cell>
          <cell r="E4210" t="str">
            <v>K18CCQ</v>
          </cell>
          <cell r="F4210" t="str">
            <v>2020</v>
          </cell>
          <cell r="G4210">
            <v>8280000</v>
          </cell>
        </row>
        <row r="4211">
          <cell r="C4211" t="str">
            <v>K18CCQ072</v>
          </cell>
          <cell r="D4211" t="str">
            <v>Hà Thị Thương Thương</v>
          </cell>
          <cell r="E4211" t="str">
            <v>K18CCQ</v>
          </cell>
          <cell r="F4211" t="str">
            <v>2020</v>
          </cell>
          <cell r="G4211">
            <v>8280000</v>
          </cell>
        </row>
        <row r="4212">
          <cell r="C4212" t="str">
            <v>K18CCQ073</v>
          </cell>
          <cell r="D4212" t="str">
            <v>Kiều Thị Trang</v>
          </cell>
          <cell r="E4212" t="str">
            <v>K18CCQ</v>
          </cell>
          <cell r="F4212" t="str">
            <v>2020</v>
          </cell>
          <cell r="G4212">
            <v>8280000</v>
          </cell>
        </row>
        <row r="4213">
          <cell r="C4213" t="str">
            <v>K18CCQ074</v>
          </cell>
          <cell r="D4213" t="str">
            <v>Hoàng Đình Đoàn</v>
          </cell>
          <cell r="E4213" t="str">
            <v>K18CCQ</v>
          </cell>
          <cell r="F4213" t="str">
            <v>2020</v>
          </cell>
          <cell r="G4213">
            <v>8280000</v>
          </cell>
        </row>
        <row r="4214">
          <cell r="C4214" t="str">
            <v>K18CCQ075</v>
          </cell>
          <cell r="D4214" t="str">
            <v>Nguyễn Hồng Nhung</v>
          </cell>
          <cell r="E4214" t="str">
            <v>K18CCQ</v>
          </cell>
          <cell r="F4214" t="str">
            <v>2020</v>
          </cell>
          <cell r="G4214">
            <v>8280000</v>
          </cell>
        </row>
        <row r="4215">
          <cell r="C4215" t="str">
            <v>K18DCQ041</v>
          </cell>
          <cell r="D4215" t="str">
            <v>Lê Thị Thanh Huyền</v>
          </cell>
          <cell r="E4215" t="str">
            <v>K18ECQ</v>
          </cell>
          <cell r="F4215" t="str">
            <v>2020</v>
          </cell>
          <cell r="G4215">
            <v>8280000</v>
          </cell>
        </row>
        <row r="4216">
          <cell r="C4216" t="str">
            <v>K18DCQ055</v>
          </cell>
          <cell r="D4216" t="str">
            <v>Đỗ Thị Thu Hà</v>
          </cell>
          <cell r="E4216" t="str">
            <v>K18ECQ</v>
          </cell>
          <cell r="F4216" t="str">
            <v>2020</v>
          </cell>
          <cell r="G4216">
            <v>8280000</v>
          </cell>
        </row>
        <row r="4217">
          <cell r="C4217" t="str">
            <v>K18ECQ001</v>
          </cell>
          <cell r="D4217" t="str">
            <v>Vũ Đặng Việt Cường</v>
          </cell>
          <cell r="E4217" t="str">
            <v>K18ECQ</v>
          </cell>
          <cell r="F4217" t="str">
            <v>2020</v>
          </cell>
          <cell r="G4217">
            <v>8280000</v>
          </cell>
        </row>
        <row r="4218">
          <cell r="C4218" t="str">
            <v>K18ECQ002</v>
          </cell>
          <cell r="D4218" t="str">
            <v>Phạm Thị Phương Nhung</v>
          </cell>
          <cell r="E4218" t="str">
            <v>K18ECQ</v>
          </cell>
          <cell r="F4218" t="str">
            <v>2020</v>
          </cell>
          <cell r="G4218">
            <v>8280000</v>
          </cell>
        </row>
        <row r="4219">
          <cell r="C4219" t="str">
            <v>K18ECQ003</v>
          </cell>
          <cell r="D4219" t="str">
            <v>Phan Mạnh Thức</v>
          </cell>
          <cell r="E4219" t="str">
            <v>K18ECQ</v>
          </cell>
          <cell r="F4219" t="str">
            <v>2020</v>
          </cell>
          <cell r="G4219">
            <v>8280000</v>
          </cell>
        </row>
        <row r="4220">
          <cell r="C4220" t="str">
            <v>K18ECQ004</v>
          </cell>
          <cell r="D4220" t="str">
            <v>Lê Kim Phúc</v>
          </cell>
          <cell r="E4220" t="str">
            <v>K18ECQ</v>
          </cell>
          <cell r="F4220" t="str">
            <v>2020</v>
          </cell>
          <cell r="G4220">
            <v>9315000</v>
          </cell>
        </row>
        <row r="4221">
          <cell r="C4221" t="str">
            <v>K18ECQ005</v>
          </cell>
          <cell r="D4221" t="str">
            <v>Nguyễn Ngọc Diệp</v>
          </cell>
          <cell r="E4221" t="str">
            <v>K18ECQ</v>
          </cell>
          <cell r="F4221" t="str">
            <v>2020</v>
          </cell>
          <cell r="G4221">
            <v>8280000</v>
          </cell>
        </row>
        <row r="4222">
          <cell r="C4222" t="str">
            <v>K18ECQ006</v>
          </cell>
          <cell r="D4222" t="str">
            <v>Vũ Văn Tiến</v>
          </cell>
          <cell r="E4222" t="str">
            <v>K18ECQ</v>
          </cell>
          <cell r="F4222" t="str">
            <v>2020</v>
          </cell>
          <cell r="G4222">
            <v>8280000</v>
          </cell>
        </row>
        <row r="4223">
          <cell r="C4223" t="str">
            <v>K18ECQ007</v>
          </cell>
          <cell r="D4223" t="str">
            <v>Phan Văn Nga</v>
          </cell>
          <cell r="E4223" t="str">
            <v>K18ECQ</v>
          </cell>
          <cell r="F4223" t="str">
            <v>2020</v>
          </cell>
          <cell r="G4223">
            <v>8280000</v>
          </cell>
        </row>
        <row r="4224">
          <cell r="C4224" t="str">
            <v>K18ECQ008</v>
          </cell>
          <cell r="D4224" t="str">
            <v>Lê Thị út</v>
          </cell>
          <cell r="E4224" t="str">
            <v>K18ECQ</v>
          </cell>
          <cell r="F4224" t="str">
            <v>2020</v>
          </cell>
          <cell r="G4224">
            <v>8280000</v>
          </cell>
        </row>
        <row r="4225">
          <cell r="C4225" t="str">
            <v>K18ECQ009</v>
          </cell>
          <cell r="D4225" t="str">
            <v>Lưu Đức Anh</v>
          </cell>
          <cell r="E4225" t="str">
            <v>K18ECQ</v>
          </cell>
          <cell r="F4225" t="str">
            <v>2020</v>
          </cell>
          <cell r="G4225">
            <v>8280000</v>
          </cell>
        </row>
        <row r="4226">
          <cell r="C4226" t="str">
            <v>K18ECQ010</v>
          </cell>
          <cell r="D4226" t="str">
            <v>Nguyễn Thị Bảo Ngọc</v>
          </cell>
          <cell r="E4226" t="str">
            <v>K18ECQ</v>
          </cell>
          <cell r="F4226" t="str">
            <v>2020</v>
          </cell>
          <cell r="G4226">
            <v>8280000</v>
          </cell>
        </row>
        <row r="4227">
          <cell r="C4227" t="str">
            <v>K18ECQ011</v>
          </cell>
          <cell r="D4227" t="str">
            <v>Nguyễn Thị Hường</v>
          </cell>
          <cell r="E4227" t="str">
            <v>K18ECQ</v>
          </cell>
          <cell r="F4227" t="str">
            <v>2020</v>
          </cell>
          <cell r="G4227">
            <v>8280000</v>
          </cell>
        </row>
        <row r="4228">
          <cell r="C4228" t="str">
            <v>K18ECQ012</v>
          </cell>
          <cell r="D4228" t="str">
            <v>Nguyễn Khánh Hòa</v>
          </cell>
          <cell r="E4228" t="str">
            <v>K18ECQ</v>
          </cell>
          <cell r="F4228" t="str">
            <v>2020</v>
          </cell>
          <cell r="G4228">
            <v>8280000</v>
          </cell>
        </row>
        <row r="4229">
          <cell r="C4229" t="str">
            <v>K18ECQ013</v>
          </cell>
          <cell r="D4229" t="str">
            <v>Lê Cao Khánh</v>
          </cell>
          <cell r="E4229" t="str">
            <v>K18ECQ</v>
          </cell>
          <cell r="F4229" t="str">
            <v>2020</v>
          </cell>
          <cell r="G4229">
            <v>8280000</v>
          </cell>
        </row>
        <row r="4230">
          <cell r="C4230" t="str">
            <v>K18ECQ014</v>
          </cell>
          <cell r="D4230" t="str">
            <v>Lê Duy</v>
          </cell>
          <cell r="E4230" t="str">
            <v>K18ECQ</v>
          </cell>
          <cell r="F4230" t="str">
            <v>2020</v>
          </cell>
          <cell r="G4230">
            <v>8280000</v>
          </cell>
        </row>
        <row r="4231">
          <cell r="C4231" t="str">
            <v>K18ECQ015</v>
          </cell>
          <cell r="D4231" t="str">
            <v>Nguyễn Quang Huy</v>
          </cell>
          <cell r="E4231" t="str">
            <v>K18ECQ</v>
          </cell>
          <cell r="F4231" t="str">
            <v>2020</v>
          </cell>
          <cell r="G4231">
            <v>8280000</v>
          </cell>
        </row>
        <row r="4232">
          <cell r="C4232" t="str">
            <v>K18ECQ016</v>
          </cell>
          <cell r="D4232" t="str">
            <v>Nguyễn Phương Nam</v>
          </cell>
          <cell r="E4232" t="str">
            <v>K18ECQ</v>
          </cell>
          <cell r="F4232" t="str">
            <v>2020</v>
          </cell>
          <cell r="G4232">
            <v>8280000</v>
          </cell>
        </row>
        <row r="4233">
          <cell r="C4233" t="str">
            <v>K18ECQ017</v>
          </cell>
          <cell r="D4233" t="str">
            <v>Nguyễn Thị Thanh Hoài</v>
          </cell>
          <cell r="E4233" t="str">
            <v>K18ECQ</v>
          </cell>
          <cell r="F4233" t="str">
            <v>2020</v>
          </cell>
          <cell r="G4233">
            <v>8280000</v>
          </cell>
        </row>
        <row r="4234">
          <cell r="C4234" t="str">
            <v>K18ECQ018</v>
          </cell>
          <cell r="D4234" t="str">
            <v>Mai Anh Bằng</v>
          </cell>
          <cell r="E4234" t="str">
            <v>K18ECQ</v>
          </cell>
          <cell r="F4234" t="str">
            <v>2020</v>
          </cell>
          <cell r="G4234">
            <v>8280000</v>
          </cell>
        </row>
        <row r="4235">
          <cell r="C4235" t="str">
            <v>K18ECQ019</v>
          </cell>
          <cell r="D4235" t="str">
            <v>Vũ Văn Thủy</v>
          </cell>
          <cell r="E4235" t="str">
            <v>K18ECQ</v>
          </cell>
          <cell r="F4235" t="str">
            <v>2020</v>
          </cell>
          <cell r="G4235">
            <v>8280000</v>
          </cell>
        </row>
        <row r="4236">
          <cell r="C4236" t="str">
            <v>K18ECQ020</v>
          </cell>
          <cell r="D4236" t="str">
            <v>Phạm Huy Cường</v>
          </cell>
          <cell r="E4236" t="str">
            <v>K18ECQ</v>
          </cell>
          <cell r="F4236" t="str">
            <v>2020</v>
          </cell>
          <cell r="G4236">
            <v>8280000</v>
          </cell>
        </row>
        <row r="4237">
          <cell r="C4237" t="str">
            <v>K18ECQ021</v>
          </cell>
          <cell r="D4237" t="str">
            <v>Nguyễn Việt Hoàng</v>
          </cell>
          <cell r="E4237" t="str">
            <v>K18ECQ</v>
          </cell>
          <cell r="F4237" t="str">
            <v>2020</v>
          </cell>
          <cell r="G4237">
            <v>8280000</v>
          </cell>
        </row>
        <row r="4238">
          <cell r="C4238" t="str">
            <v>K18ECQ022</v>
          </cell>
          <cell r="D4238" t="str">
            <v>Bùi Ngọc Khanh</v>
          </cell>
          <cell r="E4238" t="str">
            <v>K18ECQ</v>
          </cell>
          <cell r="F4238" t="str">
            <v>2020</v>
          </cell>
          <cell r="G4238">
            <v>8280000</v>
          </cell>
        </row>
        <row r="4239">
          <cell r="C4239" t="str">
            <v>K18ECQ023</v>
          </cell>
          <cell r="D4239" t="str">
            <v>Nguyễn Trọng Quang</v>
          </cell>
          <cell r="E4239" t="str">
            <v>K18ECQ</v>
          </cell>
          <cell r="F4239" t="str">
            <v>2020</v>
          </cell>
          <cell r="G4239">
            <v>8280000</v>
          </cell>
        </row>
        <row r="4240">
          <cell r="C4240" t="str">
            <v>K18ECQ024</v>
          </cell>
          <cell r="D4240" t="str">
            <v>Lý Trọng Tâm</v>
          </cell>
          <cell r="E4240" t="str">
            <v>K18ECQ</v>
          </cell>
          <cell r="F4240" t="str">
            <v>2020</v>
          </cell>
          <cell r="G4240">
            <v>8280000</v>
          </cell>
        </row>
        <row r="4241">
          <cell r="C4241" t="str">
            <v>K18ECQ025</v>
          </cell>
          <cell r="D4241" t="str">
            <v>Thành Thị Lê Minh</v>
          </cell>
          <cell r="E4241" t="str">
            <v>K18ECQ</v>
          </cell>
          <cell r="F4241" t="str">
            <v>2020</v>
          </cell>
          <cell r="G4241">
            <v>8280000</v>
          </cell>
        </row>
        <row r="4242">
          <cell r="C4242" t="str">
            <v>K18ECQ026</v>
          </cell>
          <cell r="D4242" t="str">
            <v>Hoàng Thị ánh Đào</v>
          </cell>
          <cell r="E4242" t="str">
            <v>K18ECQ</v>
          </cell>
          <cell r="F4242" t="str">
            <v>2020</v>
          </cell>
          <cell r="G4242">
            <v>8280000</v>
          </cell>
        </row>
        <row r="4243">
          <cell r="C4243" t="str">
            <v>K18ECQ027</v>
          </cell>
          <cell r="D4243" t="str">
            <v>Nguyễn Thị Thanh Xuân</v>
          </cell>
          <cell r="E4243" t="str">
            <v>K18ECQ</v>
          </cell>
          <cell r="F4243" t="str">
            <v>2020</v>
          </cell>
          <cell r="G4243">
            <v>8280000</v>
          </cell>
        </row>
        <row r="4244">
          <cell r="C4244" t="str">
            <v>K18ECQ028</v>
          </cell>
          <cell r="D4244" t="str">
            <v>Nguyễn Văn Phương</v>
          </cell>
          <cell r="E4244" t="str">
            <v>K18ECQ</v>
          </cell>
          <cell r="F4244" t="str">
            <v>2020</v>
          </cell>
          <cell r="G4244">
            <v>8280000</v>
          </cell>
        </row>
        <row r="4245">
          <cell r="C4245" t="str">
            <v>K18ECQ029</v>
          </cell>
          <cell r="D4245" t="str">
            <v>Bùi Thị Dệt</v>
          </cell>
          <cell r="E4245" t="str">
            <v>K18ECQ</v>
          </cell>
          <cell r="F4245" t="str">
            <v>2020</v>
          </cell>
          <cell r="G4245">
            <v>8280000</v>
          </cell>
        </row>
        <row r="4246">
          <cell r="C4246" t="str">
            <v>K18ECQ030</v>
          </cell>
          <cell r="D4246" t="str">
            <v>Nguyễn Thanh Nga</v>
          </cell>
          <cell r="E4246" t="str">
            <v>K18ECQ</v>
          </cell>
          <cell r="F4246" t="str">
            <v>2020</v>
          </cell>
          <cell r="G4246">
            <v>8280000</v>
          </cell>
        </row>
        <row r="4247">
          <cell r="C4247" t="str">
            <v>K18ECQ031</v>
          </cell>
          <cell r="D4247" t="str">
            <v>Nguyễn Thị Dung</v>
          </cell>
          <cell r="E4247" t="str">
            <v>K18ECQ</v>
          </cell>
          <cell r="F4247" t="str">
            <v>2020</v>
          </cell>
          <cell r="G4247">
            <v>8280000</v>
          </cell>
        </row>
        <row r="4248">
          <cell r="C4248" t="str">
            <v>K18ECQ032</v>
          </cell>
          <cell r="D4248" t="str">
            <v>Từ Quang Huy</v>
          </cell>
          <cell r="E4248" t="str">
            <v>K18ECQ</v>
          </cell>
          <cell r="F4248" t="str">
            <v>2020</v>
          </cell>
          <cell r="G4248">
            <v>8280000</v>
          </cell>
        </row>
        <row r="4249">
          <cell r="C4249" t="str">
            <v>K18ECQ033</v>
          </cell>
          <cell r="D4249" t="str">
            <v>Lã Thị Thanh</v>
          </cell>
          <cell r="E4249" t="str">
            <v>K18ECQ</v>
          </cell>
          <cell r="F4249" t="str">
            <v>2020</v>
          </cell>
          <cell r="G4249">
            <v>8280000</v>
          </cell>
        </row>
        <row r="4250">
          <cell r="C4250" t="str">
            <v>K18ECQ034</v>
          </cell>
          <cell r="D4250" t="str">
            <v>Đào Văn Linh</v>
          </cell>
          <cell r="E4250" t="str">
            <v>K18ECQ</v>
          </cell>
          <cell r="F4250" t="str">
            <v>2020</v>
          </cell>
          <cell r="G4250">
            <v>8280000</v>
          </cell>
        </row>
        <row r="4251">
          <cell r="C4251" t="str">
            <v>K18ECQ035</v>
          </cell>
          <cell r="D4251" t="str">
            <v>Tôn Nữ Nguyệt Anh</v>
          </cell>
          <cell r="E4251" t="str">
            <v>K18ECQ</v>
          </cell>
          <cell r="F4251" t="str">
            <v>2020</v>
          </cell>
          <cell r="G4251">
            <v>8280000</v>
          </cell>
        </row>
        <row r="4252">
          <cell r="C4252" t="str">
            <v>K18ECQ036</v>
          </cell>
          <cell r="D4252" t="str">
            <v>Đỗ Thị Kim Ngân</v>
          </cell>
          <cell r="E4252" t="str">
            <v>K18ECQ</v>
          </cell>
          <cell r="F4252" t="str">
            <v>2020</v>
          </cell>
          <cell r="G4252">
            <v>8280000</v>
          </cell>
        </row>
        <row r="4253">
          <cell r="C4253" t="str">
            <v>K18ECQ037</v>
          </cell>
          <cell r="D4253" t="str">
            <v>Đỗ Diệu Loan</v>
          </cell>
          <cell r="E4253" t="str">
            <v>K18ECQ</v>
          </cell>
          <cell r="F4253" t="str">
            <v>2020</v>
          </cell>
          <cell r="G4253">
            <v>8280000</v>
          </cell>
        </row>
        <row r="4254">
          <cell r="C4254" t="str">
            <v>K18ECQ038</v>
          </cell>
          <cell r="D4254" t="str">
            <v>Hoàng Hữu Thành</v>
          </cell>
          <cell r="E4254" t="str">
            <v>K18ECQ</v>
          </cell>
          <cell r="F4254" t="str">
            <v>2020</v>
          </cell>
          <cell r="G4254">
            <v>8280000</v>
          </cell>
        </row>
        <row r="4255">
          <cell r="C4255" t="str">
            <v>K18ECQ039</v>
          </cell>
          <cell r="D4255" t="str">
            <v>Nguyễn Cảnh Minh</v>
          </cell>
          <cell r="E4255" t="str">
            <v>K18ECQ</v>
          </cell>
          <cell r="F4255" t="str">
            <v>2020</v>
          </cell>
          <cell r="G4255">
            <v>8280000</v>
          </cell>
        </row>
        <row r="4256">
          <cell r="C4256" t="str">
            <v>K18ECQ040</v>
          </cell>
          <cell r="D4256" t="str">
            <v>Nguyễn Thị Quỳnh Hoa</v>
          </cell>
          <cell r="E4256" t="str">
            <v>K18ECQ</v>
          </cell>
          <cell r="F4256" t="str">
            <v>2020</v>
          </cell>
          <cell r="G4256">
            <v>8280000</v>
          </cell>
        </row>
        <row r="4257">
          <cell r="C4257" t="str">
            <v>K18ECQ041</v>
          </cell>
          <cell r="D4257" t="str">
            <v>Đinh Thị Thu Hà</v>
          </cell>
          <cell r="E4257" t="str">
            <v>K18ECQ</v>
          </cell>
          <cell r="F4257" t="str">
            <v>2020</v>
          </cell>
          <cell r="G4257">
            <v>8280000</v>
          </cell>
        </row>
        <row r="4258">
          <cell r="C4258" t="str">
            <v>K18ECQ042</v>
          </cell>
          <cell r="D4258" t="str">
            <v>Nguyễn Tuấn Hưng</v>
          </cell>
          <cell r="E4258" t="str">
            <v>K18ECQ</v>
          </cell>
          <cell r="F4258" t="str">
            <v>2020</v>
          </cell>
          <cell r="G4258">
            <v>8280000</v>
          </cell>
        </row>
        <row r="4259">
          <cell r="C4259" t="str">
            <v>K18ECQ044</v>
          </cell>
          <cell r="D4259" t="str">
            <v>Tạ Ngọc Ly</v>
          </cell>
          <cell r="E4259" t="str">
            <v>K18ECQ</v>
          </cell>
          <cell r="F4259" t="str">
            <v>2020</v>
          </cell>
          <cell r="G4259">
            <v>8280000</v>
          </cell>
        </row>
        <row r="4260">
          <cell r="C4260" t="str">
            <v>K18ECQ045</v>
          </cell>
          <cell r="D4260" t="str">
            <v>Lê Thị Tuyến</v>
          </cell>
          <cell r="E4260" t="str">
            <v>K18ECQ</v>
          </cell>
          <cell r="F4260" t="str">
            <v>2020</v>
          </cell>
          <cell r="G4260">
            <v>8280000</v>
          </cell>
        </row>
        <row r="4261">
          <cell r="C4261" t="str">
            <v>K18ECQ046</v>
          </cell>
          <cell r="D4261" t="str">
            <v>Đỗ Hương Giang</v>
          </cell>
          <cell r="E4261" t="str">
            <v>K18ECQ</v>
          </cell>
          <cell r="F4261" t="str">
            <v>2020</v>
          </cell>
          <cell r="G4261">
            <v>8280000</v>
          </cell>
        </row>
        <row r="4262">
          <cell r="C4262" t="str">
            <v>K18ECQ047</v>
          </cell>
          <cell r="D4262" t="str">
            <v>Hà Thị Nguyệt</v>
          </cell>
          <cell r="E4262" t="str">
            <v>K18ECQ</v>
          </cell>
          <cell r="F4262" t="str">
            <v>2020</v>
          </cell>
          <cell r="G4262">
            <v>8280000</v>
          </cell>
        </row>
        <row r="4263">
          <cell r="C4263" t="str">
            <v>K18ECQ048</v>
          </cell>
          <cell r="D4263" t="str">
            <v>Nguyễn Quang Hoàng</v>
          </cell>
          <cell r="E4263" t="str">
            <v>K18ECQ</v>
          </cell>
          <cell r="F4263" t="str">
            <v>2020</v>
          </cell>
          <cell r="G4263">
            <v>8280000</v>
          </cell>
        </row>
        <row r="4264">
          <cell r="C4264" t="str">
            <v>K18ECQ050</v>
          </cell>
          <cell r="D4264" t="str">
            <v>Nguyễn Thị Oanh</v>
          </cell>
          <cell r="E4264" t="str">
            <v>K18ECQ</v>
          </cell>
          <cell r="F4264" t="str">
            <v>2020</v>
          </cell>
          <cell r="G4264">
            <v>8280000</v>
          </cell>
        </row>
        <row r="4265">
          <cell r="C4265" t="str">
            <v>K18ECQ051</v>
          </cell>
          <cell r="D4265" t="str">
            <v>Nguyễn Quang Hưng</v>
          </cell>
          <cell r="E4265" t="str">
            <v>K18ECQ</v>
          </cell>
          <cell r="F4265" t="str">
            <v>2020</v>
          </cell>
          <cell r="G4265">
            <v>8280000</v>
          </cell>
        </row>
        <row r="4266">
          <cell r="C4266" t="str">
            <v>K18ECQ052</v>
          </cell>
          <cell r="D4266" t="str">
            <v>Trần Thị Thu Hương</v>
          </cell>
          <cell r="E4266" t="str">
            <v>K18ECQ</v>
          </cell>
          <cell r="F4266" t="str">
            <v>2020</v>
          </cell>
          <cell r="G4266">
            <v>8280000</v>
          </cell>
        </row>
        <row r="4267">
          <cell r="C4267" t="str">
            <v>K18ECQ054</v>
          </cell>
          <cell r="D4267" t="str">
            <v>Nguyễn Công Lương</v>
          </cell>
          <cell r="E4267" t="str">
            <v>K18ECQ</v>
          </cell>
          <cell r="F4267" t="str">
            <v>2020</v>
          </cell>
          <cell r="G4267">
            <v>8280000</v>
          </cell>
        </row>
        <row r="4268">
          <cell r="C4268" t="str">
            <v>K18ECQ055</v>
          </cell>
          <cell r="D4268" t="str">
            <v>Nguyễn Bích Ngọc</v>
          </cell>
          <cell r="E4268" t="str">
            <v>K18ECQ</v>
          </cell>
          <cell r="F4268" t="str">
            <v>2020</v>
          </cell>
          <cell r="G4268">
            <v>8280000</v>
          </cell>
        </row>
        <row r="4269">
          <cell r="C4269" t="str">
            <v>K18ECQ056</v>
          </cell>
          <cell r="D4269" t="str">
            <v>Nguyễn Thị Cẩm</v>
          </cell>
          <cell r="E4269" t="str">
            <v>K18ECQ</v>
          </cell>
          <cell r="F4269" t="str">
            <v>2020</v>
          </cell>
          <cell r="G4269">
            <v>10005000</v>
          </cell>
        </row>
        <row r="4270">
          <cell r="C4270" t="str">
            <v>K18ECQ057</v>
          </cell>
          <cell r="D4270" t="str">
            <v>Nguyễn Hải Bách</v>
          </cell>
          <cell r="E4270" t="str">
            <v>K18ECQ</v>
          </cell>
          <cell r="F4270" t="str">
            <v>2020</v>
          </cell>
          <cell r="G4270">
            <v>8280000</v>
          </cell>
        </row>
        <row r="4271">
          <cell r="C4271" t="str">
            <v>K18ECQ058</v>
          </cell>
          <cell r="D4271" t="str">
            <v>Nguyễn Thị Thu</v>
          </cell>
          <cell r="E4271" t="str">
            <v>K18ECQ</v>
          </cell>
          <cell r="F4271" t="str">
            <v>2020</v>
          </cell>
          <cell r="G4271">
            <v>8280000</v>
          </cell>
        </row>
        <row r="4272">
          <cell r="C4272" t="str">
            <v>K18ECQ059</v>
          </cell>
          <cell r="D4272" t="str">
            <v>Nguyễn Tuấn Thanh</v>
          </cell>
          <cell r="E4272" t="str">
            <v>K18ECQ</v>
          </cell>
          <cell r="F4272" t="str">
            <v>2020</v>
          </cell>
          <cell r="G4272">
            <v>9660000</v>
          </cell>
        </row>
        <row r="4273">
          <cell r="C4273" t="str">
            <v>K18ECQ060</v>
          </cell>
          <cell r="D4273" t="str">
            <v>Phạm Thị Ngần</v>
          </cell>
          <cell r="E4273" t="str">
            <v>K18ECQ</v>
          </cell>
          <cell r="F4273" t="str">
            <v>2020</v>
          </cell>
          <cell r="G4273">
            <v>8280000</v>
          </cell>
        </row>
        <row r="4274">
          <cell r="C4274" t="str">
            <v>K18DCQ010</v>
          </cell>
          <cell r="D4274" t="str">
            <v>Đoàn Mạnh Hùng</v>
          </cell>
          <cell r="E4274" t="str">
            <v>K18FCQ</v>
          </cell>
          <cell r="F4274" t="str">
            <v>2020</v>
          </cell>
          <cell r="G4274">
            <v>7590000</v>
          </cell>
        </row>
        <row r="4275">
          <cell r="C4275" t="str">
            <v>K18DCQ011</v>
          </cell>
          <cell r="D4275" t="str">
            <v>Nguyễn Hoàng Lan</v>
          </cell>
          <cell r="E4275" t="str">
            <v>K18FCQ</v>
          </cell>
          <cell r="F4275" t="str">
            <v>2020</v>
          </cell>
          <cell r="G4275">
            <v>8280000</v>
          </cell>
        </row>
        <row r="4276">
          <cell r="C4276" t="str">
            <v>K18DCQ015</v>
          </cell>
          <cell r="D4276" t="str">
            <v>Vũ Thị Hương</v>
          </cell>
          <cell r="E4276" t="str">
            <v>K18FCQ</v>
          </cell>
          <cell r="F4276" t="str">
            <v>2020</v>
          </cell>
          <cell r="G4276">
            <v>8280000</v>
          </cell>
        </row>
        <row r="4277">
          <cell r="C4277" t="str">
            <v>K18DCQ017</v>
          </cell>
          <cell r="D4277" t="str">
            <v>Nguyễn Thị Thùy Dương</v>
          </cell>
          <cell r="E4277" t="str">
            <v>K18FCQ</v>
          </cell>
          <cell r="F4277" t="str">
            <v>2020</v>
          </cell>
          <cell r="G4277">
            <v>8280000</v>
          </cell>
        </row>
        <row r="4278">
          <cell r="C4278" t="str">
            <v>K18DCQ031</v>
          </cell>
          <cell r="D4278" t="str">
            <v>Chế Huy Thắng</v>
          </cell>
          <cell r="E4278" t="str">
            <v>K18FCQ</v>
          </cell>
          <cell r="F4278" t="str">
            <v>2020</v>
          </cell>
          <cell r="G4278">
            <v>8280000</v>
          </cell>
        </row>
        <row r="4279">
          <cell r="C4279" t="str">
            <v>K18DCQ062</v>
          </cell>
          <cell r="D4279" t="str">
            <v>Doãn Khánh Tài</v>
          </cell>
          <cell r="E4279" t="str">
            <v>K18FCQ</v>
          </cell>
          <cell r="F4279" t="str">
            <v>2020</v>
          </cell>
          <cell r="G4279">
            <v>8280000</v>
          </cell>
        </row>
        <row r="4280">
          <cell r="C4280" t="str">
            <v>K18DCQ080</v>
          </cell>
          <cell r="D4280" t="str">
            <v>Phan Quang Nghĩa</v>
          </cell>
          <cell r="E4280" t="str">
            <v>K18FCQ</v>
          </cell>
          <cell r="F4280" t="str">
            <v>2020</v>
          </cell>
          <cell r="G4280">
            <v>8280000</v>
          </cell>
        </row>
        <row r="4281">
          <cell r="C4281" t="str">
            <v>K18FCQ001</v>
          </cell>
          <cell r="D4281" t="str">
            <v>Bùi Thanh Tùng</v>
          </cell>
          <cell r="E4281" t="str">
            <v>K18FCQ</v>
          </cell>
          <cell r="F4281" t="str">
            <v>2020</v>
          </cell>
          <cell r="G4281">
            <v>8280000</v>
          </cell>
        </row>
        <row r="4282">
          <cell r="C4282" t="str">
            <v>K18FCQ002</v>
          </cell>
          <cell r="D4282" t="str">
            <v>Nguyễn Đắc Hà Thu</v>
          </cell>
          <cell r="E4282" t="str">
            <v>K18FCQ</v>
          </cell>
          <cell r="F4282" t="str">
            <v>2020</v>
          </cell>
          <cell r="G4282">
            <v>7590000</v>
          </cell>
        </row>
        <row r="4283">
          <cell r="C4283" t="str">
            <v>K18FCQ003</v>
          </cell>
          <cell r="D4283" t="str">
            <v>Đặng Anh Tiến</v>
          </cell>
          <cell r="E4283" t="str">
            <v>K18FCQ</v>
          </cell>
          <cell r="F4283" t="str">
            <v>2020</v>
          </cell>
          <cell r="G4283">
            <v>8280000</v>
          </cell>
        </row>
        <row r="4284">
          <cell r="C4284" t="str">
            <v>K18FCQ004</v>
          </cell>
          <cell r="D4284" t="str">
            <v>Đỗ Thị Thu Hà</v>
          </cell>
          <cell r="E4284" t="str">
            <v>K18FCQ</v>
          </cell>
          <cell r="F4284" t="str">
            <v>2020</v>
          </cell>
          <cell r="G4284">
            <v>8280000</v>
          </cell>
        </row>
        <row r="4285">
          <cell r="C4285" t="str">
            <v>K18FCQ005</v>
          </cell>
          <cell r="D4285" t="str">
            <v>Nguyễn Thị Lan Phương</v>
          </cell>
          <cell r="E4285" t="str">
            <v>K18FCQ</v>
          </cell>
          <cell r="F4285" t="str">
            <v>2020</v>
          </cell>
          <cell r="G4285">
            <v>8280000</v>
          </cell>
        </row>
        <row r="4286">
          <cell r="C4286" t="str">
            <v>K18FCQ006</v>
          </cell>
          <cell r="D4286" t="str">
            <v>Nguyễn Hữu Hiệu</v>
          </cell>
          <cell r="E4286" t="str">
            <v>K18FCQ</v>
          </cell>
          <cell r="F4286" t="str">
            <v>2020</v>
          </cell>
          <cell r="G4286">
            <v>8280000</v>
          </cell>
        </row>
        <row r="4287">
          <cell r="C4287" t="str">
            <v>K18FCQ007</v>
          </cell>
          <cell r="D4287" t="str">
            <v>Phạm Văn Triệu</v>
          </cell>
          <cell r="E4287" t="str">
            <v>K18FCQ</v>
          </cell>
          <cell r="F4287" t="str">
            <v>2020</v>
          </cell>
          <cell r="G4287">
            <v>8280000</v>
          </cell>
        </row>
        <row r="4288">
          <cell r="C4288" t="str">
            <v>K18FCQ008</v>
          </cell>
          <cell r="D4288" t="str">
            <v>Trần Ngọc Thọ</v>
          </cell>
          <cell r="E4288" t="str">
            <v>K18FCQ</v>
          </cell>
          <cell r="F4288" t="str">
            <v>2020</v>
          </cell>
          <cell r="G4288">
            <v>8280000</v>
          </cell>
        </row>
        <row r="4289">
          <cell r="C4289" t="str">
            <v>K18FCQ009</v>
          </cell>
          <cell r="D4289" t="str">
            <v>Dương Ngọc Tuấn Anh</v>
          </cell>
          <cell r="E4289" t="str">
            <v>K18FCQ</v>
          </cell>
          <cell r="F4289" t="str">
            <v>2020</v>
          </cell>
          <cell r="G4289">
            <v>8280000</v>
          </cell>
        </row>
        <row r="4290">
          <cell r="C4290" t="str">
            <v>K18FCQ010</v>
          </cell>
          <cell r="D4290" t="str">
            <v>Nguyễn Quang Duy</v>
          </cell>
          <cell r="E4290" t="str">
            <v>K18FCQ</v>
          </cell>
          <cell r="F4290" t="str">
            <v>2020</v>
          </cell>
          <cell r="G4290">
            <v>7590000</v>
          </cell>
        </row>
        <row r="4291">
          <cell r="C4291" t="str">
            <v>K18FCQ011</v>
          </cell>
          <cell r="D4291" t="str">
            <v>Trương Việt Dũng</v>
          </cell>
          <cell r="E4291" t="str">
            <v>K18FCQ</v>
          </cell>
          <cell r="F4291" t="str">
            <v>2020</v>
          </cell>
          <cell r="G4291">
            <v>8280000</v>
          </cell>
        </row>
        <row r="4292">
          <cell r="C4292" t="str">
            <v>K18FCQ012</v>
          </cell>
          <cell r="D4292" t="str">
            <v>Trần Thanh Tú</v>
          </cell>
          <cell r="E4292" t="str">
            <v>K18FCQ</v>
          </cell>
          <cell r="F4292" t="str">
            <v>2020</v>
          </cell>
          <cell r="G4292">
            <v>8280000</v>
          </cell>
        </row>
        <row r="4293">
          <cell r="C4293" t="str">
            <v>K18FCQ013</v>
          </cell>
          <cell r="D4293" t="str">
            <v>Vũ Thành Chung</v>
          </cell>
          <cell r="E4293" t="str">
            <v>K18FCQ</v>
          </cell>
          <cell r="F4293" t="str">
            <v>2020</v>
          </cell>
          <cell r="G4293">
            <v>8280000</v>
          </cell>
        </row>
        <row r="4294">
          <cell r="C4294" t="str">
            <v>K18FCQ014</v>
          </cell>
          <cell r="D4294" t="str">
            <v>Phạm Trung Sơn</v>
          </cell>
          <cell r="E4294" t="str">
            <v>K18FCQ</v>
          </cell>
          <cell r="F4294" t="str">
            <v>2020</v>
          </cell>
          <cell r="G4294">
            <v>7590000</v>
          </cell>
        </row>
        <row r="4295">
          <cell r="C4295" t="str">
            <v>K18FCQ015</v>
          </cell>
          <cell r="D4295" t="str">
            <v>Lê Thị Hà Linh</v>
          </cell>
          <cell r="E4295" t="str">
            <v>K18FCQ</v>
          </cell>
          <cell r="F4295" t="str">
            <v>2020</v>
          </cell>
          <cell r="G4295">
            <v>8280000</v>
          </cell>
        </row>
        <row r="4296">
          <cell r="C4296" t="str">
            <v>K18FCQ016</v>
          </cell>
          <cell r="D4296" t="str">
            <v>Vũ Xuân Thuấn</v>
          </cell>
          <cell r="E4296" t="str">
            <v>K18FCQ</v>
          </cell>
          <cell r="F4296" t="str">
            <v>2020</v>
          </cell>
          <cell r="G4296">
            <v>8280000</v>
          </cell>
        </row>
        <row r="4297">
          <cell r="C4297" t="str">
            <v>K18FCQ017</v>
          </cell>
          <cell r="D4297" t="str">
            <v>Nguyễn Thị Kiều Oanh</v>
          </cell>
          <cell r="E4297" t="str">
            <v>K18FCQ</v>
          </cell>
          <cell r="F4297" t="str">
            <v>2020</v>
          </cell>
          <cell r="G4297">
            <v>7590000</v>
          </cell>
        </row>
        <row r="4298">
          <cell r="C4298" t="str">
            <v>K18FCQ018</v>
          </cell>
          <cell r="D4298" t="str">
            <v>Phạm Tấn Phát</v>
          </cell>
          <cell r="E4298" t="str">
            <v>K18FCQ</v>
          </cell>
          <cell r="F4298" t="str">
            <v>2020</v>
          </cell>
          <cell r="G4298">
            <v>7590000</v>
          </cell>
        </row>
        <row r="4299">
          <cell r="C4299" t="str">
            <v>K18FCQ019</v>
          </cell>
          <cell r="D4299" t="str">
            <v>Trương Thái Bảo</v>
          </cell>
          <cell r="E4299" t="str">
            <v>K18FCQ</v>
          </cell>
          <cell r="F4299" t="str">
            <v>2020</v>
          </cell>
          <cell r="G4299">
            <v>8280000</v>
          </cell>
        </row>
        <row r="4300">
          <cell r="C4300" t="str">
            <v>K18FCQ020</v>
          </cell>
          <cell r="D4300" t="str">
            <v>Lê Anh Trình</v>
          </cell>
          <cell r="E4300" t="str">
            <v>K18FCQ</v>
          </cell>
          <cell r="F4300" t="str">
            <v>2020</v>
          </cell>
          <cell r="G4300">
            <v>8280000</v>
          </cell>
        </row>
        <row r="4301">
          <cell r="C4301" t="str">
            <v>K18FCQ021</v>
          </cell>
          <cell r="D4301" t="str">
            <v>Mai Xuân Thành</v>
          </cell>
          <cell r="E4301" t="str">
            <v>K18FCQ</v>
          </cell>
          <cell r="F4301" t="str">
            <v>2020</v>
          </cell>
          <cell r="G4301">
            <v>8280000</v>
          </cell>
        </row>
        <row r="4302">
          <cell r="C4302" t="str">
            <v>K18FCQ022</v>
          </cell>
          <cell r="D4302" t="str">
            <v>Phạm Nguyễn Hà Vũ</v>
          </cell>
          <cell r="E4302" t="str">
            <v>K18FCQ</v>
          </cell>
          <cell r="F4302" t="str">
            <v>2020</v>
          </cell>
          <cell r="G4302">
            <v>8280000</v>
          </cell>
        </row>
        <row r="4303">
          <cell r="C4303" t="str">
            <v>K18FCQ023</v>
          </cell>
          <cell r="D4303" t="str">
            <v>Dương Đức Duy</v>
          </cell>
          <cell r="E4303" t="str">
            <v>K18FCQ</v>
          </cell>
          <cell r="F4303" t="str">
            <v>2020</v>
          </cell>
          <cell r="G4303">
            <v>8280000</v>
          </cell>
        </row>
        <row r="4304">
          <cell r="C4304" t="str">
            <v>K18FCQ024</v>
          </cell>
          <cell r="D4304" t="str">
            <v>Vũ Ngọc Hướng</v>
          </cell>
          <cell r="E4304" t="str">
            <v>K18FCQ</v>
          </cell>
          <cell r="F4304" t="str">
            <v>2020</v>
          </cell>
          <cell r="G4304">
            <v>8280000</v>
          </cell>
        </row>
        <row r="4305">
          <cell r="C4305" t="str">
            <v>K18FCQ025</v>
          </cell>
          <cell r="D4305" t="str">
            <v>Doãn Đình Khánh</v>
          </cell>
          <cell r="E4305" t="str">
            <v>K18FCQ</v>
          </cell>
          <cell r="F4305" t="str">
            <v>2020</v>
          </cell>
          <cell r="G4305">
            <v>7590000</v>
          </cell>
        </row>
        <row r="4306">
          <cell r="C4306" t="str">
            <v>K18FCQ026</v>
          </cell>
          <cell r="D4306" t="str">
            <v>Trịnh Thế Tuấn</v>
          </cell>
          <cell r="E4306" t="str">
            <v>K18FCQ</v>
          </cell>
          <cell r="F4306" t="str">
            <v>2020</v>
          </cell>
          <cell r="G4306">
            <v>7590000</v>
          </cell>
        </row>
        <row r="4307">
          <cell r="C4307" t="str">
            <v>K18FCQ027</v>
          </cell>
          <cell r="D4307" t="str">
            <v>Đoàn Xuân Chính</v>
          </cell>
          <cell r="E4307" t="str">
            <v>K18FCQ</v>
          </cell>
          <cell r="F4307" t="str">
            <v>2020</v>
          </cell>
          <cell r="G4307">
            <v>7590000</v>
          </cell>
        </row>
        <row r="4308">
          <cell r="C4308" t="str">
            <v>K18FCQ028</v>
          </cell>
          <cell r="D4308" t="str">
            <v>Phí Hồng Quân</v>
          </cell>
          <cell r="E4308" t="str">
            <v>K18FCQ</v>
          </cell>
          <cell r="F4308" t="str">
            <v>2020</v>
          </cell>
          <cell r="G4308">
            <v>8280000</v>
          </cell>
        </row>
        <row r="4309">
          <cell r="C4309" t="str">
            <v>K18FCQ029</v>
          </cell>
          <cell r="D4309" t="str">
            <v>Lê Quốc Hoan</v>
          </cell>
          <cell r="E4309" t="str">
            <v>K18FCQ</v>
          </cell>
          <cell r="F4309" t="str">
            <v>2020</v>
          </cell>
          <cell r="G4309">
            <v>8280000</v>
          </cell>
        </row>
        <row r="4310">
          <cell r="C4310" t="str">
            <v>K18FCQ030</v>
          </cell>
          <cell r="D4310" t="str">
            <v>Đặng Văn Tuấn</v>
          </cell>
          <cell r="E4310" t="str">
            <v>K18FCQ</v>
          </cell>
          <cell r="F4310" t="str">
            <v>2020</v>
          </cell>
          <cell r="G4310">
            <v>8280000</v>
          </cell>
        </row>
        <row r="4311">
          <cell r="C4311" t="str">
            <v>K18FCQ031</v>
          </cell>
          <cell r="D4311" t="str">
            <v>Đặng Quang Sáng</v>
          </cell>
          <cell r="E4311" t="str">
            <v>K18FCQ</v>
          </cell>
          <cell r="F4311" t="str">
            <v>2020</v>
          </cell>
          <cell r="G4311">
            <v>8280000</v>
          </cell>
        </row>
        <row r="4312">
          <cell r="C4312" t="str">
            <v>K18FCQ032</v>
          </cell>
          <cell r="D4312" t="str">
            <v>Bùi Quý Phương</v>
          </cell>
          <cell r="E4312" t="str">
            <v>K18FCQ</v>
          </cell>
          <cell r="F4312" t="str">
            <v>2020</v>
          </cell>
          <cell r="G4312">
            <v>8280000</v>
          </cell>
        </row>
        <row r="4313">
          <cell r="C4313" t="str">
            <v>K18FCQ033</v>
          </cell>
          <cell r="D4313" t="str">
            <v>Hoàng Thị Minh Xoan</v>
          </cell>
          <cell r="E4313" t="str">
            <v>K18FCQ</v>
          </cell>
          <cell r="F4313" t="str">
            <v>2020</v>
          </cell>
          <cell r="G4313">
            <v>8280000</v>
          </cell>
        </row>
        <row r="4314">
          <cell r="C4314" t="str">
            <v>K18FCQ034</v>
          </cell>
          <cell r="D4314" t="str">
            <v>Trịnh Thanh Nam</v>
          </cell>
          <cell r="E4314" t="str">
            <v>K18FCQ</v>
          </cell>
          <cell r="F4314" t="str">
            <v>2020</v>
          </cell>
          <cell r="G4314">
            <v>8280000</v>
          </cell>
        </row>
        <row r="4315">
          <cell r="C4315" t="str">
            <v>K18FCQ035</v>
          </cell>
          <cell r="D4315" t="str">
            <v>Nguyễn Mạnh Tuấn</v>
          </cell>
          <cell r="E4315" t="str">
            <v>K18FCQ</v>
          </cell>
          <cell r="F4315" t="str">
            <v>2020</v>
          </cell>
          <cell r="G4315">
            <v>8280000</v>
          </cell>
        </row>
        <row r="4316">
          <cell r="C4316" t="str">
            <v>K18FCQ036</v>
          </cell>
          <cell r="D4316" t="str">
            <v>Dương Thị Thủy Anh</v>
          </cell>
          <cell r="E4316" t="str">
            <v>K18FCQ</v>
          </cell>
          <cell r="F4316" t="str">
            <v>2020</v>
          </cell>
          <cell r="G4316">
            <v>7590000</v>
          </cell>
        </row>
        <row r="4317">
          <cell r="C4317" t="str">
            <v>K18FCQ037</v>
          </cell>
          <cell r="D4317" t="str">
            <v>Vũ Huy Tiến</v>
          </cell>
          <cell r="E4317" t="str">
            <v>K18FCQ</v>
          </cell>
          <cell r="F4317" t="str">
            <v>2020</v>
          </cell>
          <cell r="G4317">
            <v>8280000</v>
          </cell>
        </row>
        <row r="4318">
          <cell r="C4318" t="str">
            <v>K18FCQ038</v>
          </cell>
          <cell r="D4318" t="str">
            <v>Vũ Thị Thu Huyền</v>
          </cell>
          <cell r="E4318" t="str">
            <v>K18FCQ</v>
          </cell>
          <cell r="F4318" t="str">
            <v>2020</v>
          </cell>
          <cell r="G4318">
            <v>8280000</v>
          </cell>
        </row>
        <row r="4319">
          <cell r="C4319" t="str">
            <v>K18FCQ039</v>
          </cell>
          <cell r="D4319" t="str">
            <v>Nguyễn Việt Đức</v>
          </cell>
          <cell r="E4319" t="str">
            <v>K18FCQ</v>
          </cell>
          <cell r="F4319" t="str">
            <v>2020</v>
          </cell>
          <cell r="G4319">
            <v>8280000</v>
          </cell>
        </row>
        <row r="4320">
          <cell r="C4320" t="str">
            <v>K18FCQ040</v>
          </cell>
          <cell r="D4320" t="str">
            <v>Hoàng Thanh Hạnh</v>
          </cell>
          <cell r="E4320" t="str">
            <v>K18FCQ</v>
          </cell>
          <cell r="F4320" t="str">
            <v>2020</v>
          </cell>
          <cell r="G4320">
            <v>8280000</v>
          </cell>
        </row>
        <row r="4321">
          <cell r="C4321" t="str">
            <v>K18FCQ041</v>
          </cell>
          <cell r="D4321" t="str">
            <v>Nguyễn Thúy Phương</v>
          </cell>
          <cell r="E4321" t="str">
            <v>K18FCQ</v>
          </cell>
          <cell r="F4321" t="str">
            <v>2020</v>
          </cell>
          <cell r="G4321">
            <v>7590000</v>
          </cell>
        </row>
        <row r="4322">
          <cell r="C4322" t="str">
            <v>K18FCQ042</v>
          </cell>
          <cell r="D4322" t="str">
            <v>Lê Toàn Thắng</v>
          </cell>
          <cell r="E4322" t="str">
            <v>K18FCQ</v>
          </cell>
          <cell r="F4322" t="str">
            <v>2020</v>
          </cell>
          <cell r="G4322">
            <v>8280000</v>
          </cell>
        </row>
        <row r="4323">
          <cell r="C4323" t="str">
            <v>K18FCQ044</v>
          </cell>
          <cell r="D4323" t="str">
            <v>Lê Triều Đại Phong</v>
          </cell>
          <cell r="E4323" t="str">
            <v>K18FCQ</v>
          </cell>
          <cell r="F4323" t="str">
            <v>2020</v>
          </cell>
          <cell r="G4323">
            <v>8280000</v>
          </cell>
        </row>
        <row r="4324">
          <cell r="C4324" t="str">
            <v>K18FCQ045</v>
          </cell>
          <cell r="D4324" t="str">
            <v>Khuất Quang Hòa</v>
          </cell>
          <cell r="E4324" t="str">
            <v>K18FCQ</v>
          </cell>
          <cell r="F4324" t="str">
            <v>2020</v>
          </cell>
          <cell r="G4324">
            <v>8280000</v>
          </cell>
        </row>
        <row r="4325">
          <cell r="C4325" t="str">
            <v>K18FCQ046</v>
          </cell>
          <cell r="D4325" t="str">
            <v>Nguyễn Thị Nguyên</v>
          </cell>
          <cell r="E4325" t="str">
            <v>K18FCQ</v>
          </cell>
          <cell r="F4325" t="str">
            <v>2020</v>
          </cell>
          <cell r="G4325">
            <v>7590000</v>
          </cell>
        </row>
        <row r="4326">
          <cell r="C4326" t="str">
            <v>K18FCQ047</v>
          </cell>
          <cell r="D4326" t="str">
            <v>Đoàn Thị Dung</v>
          </cell>
          <cell r="E4326" t="str">
            <v>K18FCQ</v>
          </cell>
          <cell r="F4326" t="str">
            <v>2020</v>
          </cell>
          <cell r="G4326">
            <v>8280000</v>
          </cell>
        </row>
        <row r="4327">
          <cell r="C4327" t="str">
            <v>K18FCQ048</v>
          </cell>
          <cell r="D4327" t="str">
            <v>Đặng Việt Hưng</v>
          </cell>
          <cell r="E4327" t="str">
            <v>K18FCQ</v>
          </cell>
          <cell r="F4327" t="str">
            <v>2020</v>
          </cell>
          <cell r="G4327">
            <v>8280000</v>
          </cell>
        </row>
        <row r="4328">
          <cell r="C4328" t="str">
            <v>K18FCQ049</v>
          </cell>
          <cell r="D4328" t="str">
            <v>Hoàng Thị Tuyết</v>
          </cell>
          <cell r="E4328" t="str">
            <v>K18FCQ</v>
          </cell>
          <cell r="F4328" t="str">
            <v>2020</v>
          </cell>
          <cell r="G4328">
            <v>8280000</v>
          </cell>
        </row>
        <row r="4329">
          <cell r="C4329" t="str">
            <v>K18FCQ050</v>
          </cell>
          <cell r="D4329" t="str">
            <v>Phạm Thị Hồng Huệ</v>
          </cell>
          <cell r="E4329" t="str">
            <v>K18FCQ</v>
          </cell>
          <cell r="F4329" t="str">
            <v>2020</v>
          </cell>
          <cell r="G4329">
            <v>8280000</v>
          </cell>
        </row>
        <row r="4330">
          <cell r="C4330" t="str">
            <v>K18FCQ051</v>
          </cell>
          <cell r="D4330" t="str">
            <v>Vũ Đăng Hoàng Yến</v>
          </cell>
          <cell r="E4330" t="str">
            <v>K18FCQ</v>
          </cell>
          <cell r="F4330" t="str">
            <v>2020</v>
          </cell>
          <cell r="G4330">
            <v>8280000</v>
          </cell>
        </row>
        <row r="4331">
          <cell r="C4331" t="str">
            <v>K18FCQ052</v>
          </cell>
          <cell r="D4331" t="str">
            <v>Trần Duy Nguyên</v>
          </cell>
          <cell r="E4331" t="str">
            <v>K18FCQ</v>
          </cell>
          <cell r="F4331" t="str">
            <v>2020</v>
          </cell>
          <cell r="G4331">
            <v>8280000</v>
          </cell>
        </row>
        <row r="4332">
          <cell r="C4332" t="str">
            <v>K18FCQ053</v>
          </cell>
          <cell r="D4332" t="str">
            <v>Ninh Thị Phương Thảo</v>
          </cell>
          <cell r="E4332" t="str">
            <v>K18FCQ</v>
          </cell>
          <cell r="F4332" t="str">
            <v>2020</v>
          </cell>
          <cell r="G4332">
            <v>8280000</v>
          </cell>
        </row>
        <row r="4333">
          <cell r="C4333" t="str">
            <v>K18FCQ054</v>
          </cell>
          <cell r="D4333" t="str">
            <v>Phạm Châu Giang</v>
          </cell>
          <cell r="E4333" t="str">
            <v>K18FCQ</v>
          </cell>
          <cell r="F4333" t="str">
            <v>2020</v>
          </cell>
          <cell r="G4333">
            <v>8280000</v>
          </cell>
        </row>
        <row r="4334">
          <cell r="C4334" t="str">
            <v>K18FCQ055</v>
          </cell>
          <cell r="D4334" t="str">
            <v>Mai Huyền Ngọc</v>
          </cell>
          <cell r="E4334" t="str">
            <v>K18FCQ</v>
          </cell>
          <cell r="F4334" t="str">
            <v>2020</v>
          </cell>
          <cell r="G4334">
            <v>8280000</v>
          </cell>
        </row>
        <row r="4335">
          <cell r="C4335" t="str">
            <v>K18FCQ056</v>
          </cell>
          <cell r="D4335" t="str">
            <v>Đặng Văn Tùng</v>
          </cell>
          <cell r="E4335" t="str">
            <v>K18FCQ</v>
          </cell>
          <cell r="F4335" t="str">
            <v>2020</v>
          </cell>
          <cell r="G4335">
            <v>8280000</v>
          </cell>
        </row>
        <row r="4336">
          <cell r="C4336" t="str">
            <v>K18FCQ057</v>
          </cell>
          <cell r="D4336" t="str">
            <v>Phạm Khánh Duy</v>
          </cell>
          <cell r="E4336" t="str">
            <v>K18FCQ</v>
          </cell>
          <cell r="F4336" t="str">
            <v>2020</v>
          </cell>
          <cell r="G4336">
            <v>8280000</v>
          </cell>
        </row>
        <row r="4337">
          <cell r="C4337" t="str">
            <v>K18FCQ058</v>
          </cell>
          <cell r="D4337" t="str">
            <v>Nguyễn Công Huân</v>
          </cell>
          <cell r="E4337" t="str">
            <v>K18FCQ</v>
          </cell>
          <cell r="F4337" t="str">
            <v>2020</v>
          </cell>
          <cell r="G4337">
            <v>6555000</v>
          </cell>
        </row>
        <row r="4338">
          <cell r="C4338" t="str">
            <v>K18FCQ059</v>
          </cell>
          <cell r="D4338" t="str">
            <v>Doãn Thu Trang</v>
          </cell>
          <cell r="E4338" t="str">
            <v>K18FCQ</v>
          </cell>
          <cell r="F4338" t="str">
            <v>2020</v>
          </cell>
          <cell r="G4338">
            <v>7590000</v>
          </cell>
        </row>
        <row r="4339">
          <cell r="C4339" t="str">
            <v>K18GCQ001</v>
          </cell>
          <cell r="D4339" t="str">
            <v>Nguyễn Thành An</v>
          </cell>
          <cell r="E4339" t="str">
            <v>K18GCQ</v>
          </cell>
          <cell r="F4339" t="str">
            <v>2020</v>
          </cell>
          <cell r="G4339">
            <v>7935000</v>
          </cell>
        </row>
        <row r="4340">
          <cell r="C4340" t="str">
            <v>K18GCQ002</v>
          </cell>
          <cell r="D4340" t="str">
            <v>Nguyễn Thị út Trang</v>
          </cell>
          <cell r="E4340" t="str">
            <v>K18GCQ</v>
          </cell>
          <cell r="F4340" t="str">
            <v>2020</v>
          </cell>
          <cell r="G4340">
            <v>7935000</v>
          </cell>
        </row>
        <row r="4341">
          <cell r="C4341" t="str">
            <v>K18GCQ003</v>
          </cell>
          <cell r="D4341" t="str">
            <v>Đồng Thị Bình</v>
          </cell>
          <cell r="E4341" t="str">
            <v>K18GCQ</v>
          </cell>
          <cell r="F4341" t="str">
            <v>2020</v>
          </cell>
          <cell r="G4341">
            <v>7935000</v>
          </cell>
        </row>
        <row r="4342">
          <cell r="C4342" t="str">
            <v>K18GCQ004</v>
          </cell>
          <cell r="D4342" t="str">
            <v>Hoàng Thị Thùy Dung</v>
          </cell>
          <cell r="E4342" t="str">
            <v>K18GCQ</v>
          </cell>
          <cell r="F4342" t="str">
            <v>2020</v>
          </cell>
          <cell r="G4342">
            <v>7935000</v>
          </cell>
        </row>
        <row r="4343">
          <cell r="C4343" t="str">
            <v>K18GCQ005</v>
          </cell>
          <cell r="D4343" t="str">
            <v>Đỗ Trung Hiếu</v>
          </cell>
          <cell r="E4343" t="str">
            <v>K18GCQ</v>
          </cell>
          <cell r="F4343" t="str">
            <v>2020</v>
          </cell>
          <cell r="G4343">
            <v>7935000</v>
          </cell>
        </row>
        <row r="4344">
          <cell r="C4344" t="str">
            <v>K18GCQ006</v>
          </cell>
          <cell r="D4344" t="str">
            <v>Đặng Thị Thanh Toàn</v>
          </cell>
          <cell r="E4344" t="str">
            <v>K18GCQ</v>
          </cell>
          <cell r="F4344" t="str">
            <v>2020</v>
          </cell>
          <cell r="G4344">
            <v>7935000</v>
          </cell>
        </row>
        <row r="4345">
          <cell r="C4345" t="str">
            <v>K18GCQ007</v>
          </cell>
          <cell r="D4345" t="str">
            <v>Nguyễn Thị Mai Hương</v>
          </cell>
          <cell r="E4345" t="str">
            <v>K18GCQ</v>
          </cell>
          <cell r="F4345" t="str">
            <v>2020</v>
          </cell>
          <cell r="G4345">
            <v>7935000</v>
          </cell>
        </row>
        <row r="4346">
          <cell r="C4346" t="str">
            <v>K18GCQ008</v>
          </cell>
          <cell r="D4346" t="str">
            <v>Nguyễn Ngọc Anh</v>
          </cell>
          <cell r="E4346" t="str">
            <v>K18GCQ</v>
          </cell>
          <cell r="F4346" t="str">
            <v>2020</v>
          </cell>
          <cell r="G4346">
            <v>7935000</v>
          </cell>
        </row>
        <row r="4347">
          <cell r="C4347" t="str">
            <v>K18GCQ009</v>
          </cell>
          <cell r="D4347" t="str">
            <v>Nguyễn Thị Lê Dung</v>
          </cell>
          <cell r="E4347" t="str">
            <v>K18GCQ</v>
          </cell>
          <cell r="F4347" t="str">
            <v>2020</v>
          </cell>
          <cell r="G4347">
            <v>7935000</v>
          </cell>
        </row>
        <row r="4348">
          <cell r="C4348" t="str">
            <v>K18GCQ010</v>
          </cell>
          <cell r="D4348" t="str">
            <v>Nguyễn Vân Trang</v>
          </cell>
          <cell r="E4348" t="str">
            <v>K18GCQ</v>
          </cell>
          <cell r="F4348" t="str">
            <v>2020</v>
          </cell>
          <cell r="G4348">
            <v>7935000</v>
          </cell>
        </row>
        <row r="4349">
          <cell r="C4349" t="str">
            <v>K18GCQ011</v>
          </cell>
          <cell r="D4349" t="str">
            <v>Nguyễn Quang Tuyên</v>
          </cell>
          <cell r="E4349" t="str">
            <v>K18GCQ</v>
          </cell>
          <cell r="F4349" t="str">
            <v>2020</v>
          </cell>
          <cell r="G4349">
            <v>7935000</v>
          </cell>
        </row>
        <row r="4350">
          <cell r="C4350" t="str">
            <v>K18GCQ013</v>
          </cell>
          <cell r="D4350" t="str">
            <v>Nguyễn Việt Hưng</v>
          </cell>
          <cell r="E4350" t="str">
            <v>K18GCQ</v>
          </cell>
          <cell r="F4350" t="str">
            <v>2020</v>
          </cell>
          <cell r="G4350">
            <v>7935000</v>
          </cell>
        </row>
        <row r="4351">
          <cell r="C4351" t="str">
            <v>K18GCQ014</v>
          </cell>
          <cell r="D4351" t="str">
            <v>Vũ Thị Thanh Huyền</v>
          </cell>
          <cell r="E4351" t="str">
            <v>K18GCQ</v>
          </cell>
          <cell r="F4351" t="str">
            <v>2020</v>
          </cell>
          <cell r="G4351">
            <v>7935000</v>
          </cell>
        </row>
        <row r="4352">
          <cell r="C4352" t="str">
            <v>K18GCQ015</v>
          </cell>
          <cell r="D4352" t="str">
            <v>Bùi Minh Đức</v>
          </cell>
          <cell r="E4352" t="str">
            <v>K18GCQ</v>
          </cell>
          <cell r="F4352" t="str">
            <v>2020</v>
          </cell>
          <cell r="G4352">
            <v>7935000</v>
          </cell>
        </row>
        <row r="4353">
          <cell r="C4353" t="str">
            <v>K18GCQ016</v>
          </cell>
          <cell r="D4353" t="str">
            <v>Lê Thị Minh Huệ</v>
          </cell>
          <cell r="E4353" t="str">
            <v>K18GCQ</v>
          </cell>
          <cell r="F4353" t="str">
            <v>2020</v>
          </cell>
          <cell r="G4353">
            <v>7935000</v>
          </cell>
        </row>
        <row r="4354">
          <cell r="C4354" t="str">
            <v>K18GCQ017</v>
          </cell>
          <cell r="D4354" t="str">
            <v>Phùng Thị Minh Thúy</v>
          </cell>
          <cell r="E4354" t="str">
            <v>K18GCQ</v>
          </cell>
          <cell r="F4354" t="str">
            <v>2020</v>
          </cell>
          <cell r="G4354">
            <v>7935000</v>
          </cell>
        </row>
        <row r="4355">
          <cell r="C4355" t="str">
            <v>K18GCQ018</v>
          </cell>
          <cell r="D4355" t="str">
            <v>Đặng Tiến Đạt</v>
          </cell>
          <cell r="E4355" t="str">
            <v>K18GCQ</v>
          </cell>
          <cell r="F4355" t="str">
            <v>2020</v>
          </cell>
          <cell r="G4355">
            <v>7935000</v>
          </cell>
        </row>
        <row r="4356">
          <cell r="C4356" t="str">
            <v>K18GCQ019</v>
          </cell>
          <cell r="D4356" t="str">
            <v>Nguyễn Thị Ngân Hà</v>
          </cell>
          <cell r="E4356" t="str">
            <v>K18GCQ</v>
          </cell>
          <cell r="F4356" t="str">
            <v>2020</v>
          </cell>
          <cell r="G4356">
            <v>7935000</v>
          </cell>
        </row>
        <row r="4357">
          <cell r="C4357" t="str">
            <v>K18GCQ020</v>
          </cell>
          <cell r="D4357" t="str">
            <v>Phạm Thọ Trung</v>
          </cell>
          <cell r="E4357" t="str">
            <v>K18GCQ</v>
          </cell>
          <cell r="F4357" t="str">
            <v>2020</v>
          </cell>
          <cell r="G4357">
            <v>7935000</v>
          </cell>
        </row>
        <row r="4358">
          <cell r="C4358" t="str">
            <v>K18GCQ021</v>
          </cell>
          <cell r="D4358" t="str">
            <v>Bùi Hoàng Linh</v>
          </cell>
          <cell r="E4358" t="str">
            <v>K18GCQ</v>
          </cell>
          <cell r="F4358" t="str">
            <v>2020</v>
          </cell>
          <cell r="G4358">
            <v>7935000</v>
          </cell>
        </row>
        <row r="4359">
          <cell r="C4359" t="str">
            <v>K18GCQ022</v>
          </cell>
          <cell r="D4359" t="str">
            <v>Lê Huyền Trang</v>
          </cell>
          <cell r="E4359" t="str">
            <v>K18GCQ</v>
          </cell>
          <cell r="F4359" t="str">
            <v>2020</v>
          </cell>
          <cell r="G4359">
            <v>7935000</v>
          </cell>
        </row>
        <row r="4360">
          <cell r="C4360" t="str">
            <v>K18GCQ023</v>
          </cell>
          <cell r="D4360" t="str">
            <v>Nguyễn Thị Ngọc ánh</v>
          </cell>
          <cell r="E4360" t="str">
            <v>K18GCQ</v>
          </cell>
          <cell r="F4360" t="str">
            <v>2020</v>
          </cell>
          <cell r="G4360">
            <v>7935000</v>
          </cell>
        </row>
        <row r="4361">
          <cell r="C4361" t="str">
            <v>K18GCQ024</v>
          </cell>
          <cell r="D4361" t="str">
            <v>Trần Thị Ngọc ánh</v>
          </cell>
          <cell r="E4361" t="str">
            <v>K18GCQ</v>
          </cell>
          <cell r="F4361" t="str">
            <v>2020</v>
          </cell>
          <cell r="G4361">
            <v>7935000</v>
          </cell>
        </row>
        <row r="4362">
          <cell r="C4362" t="str">
            <v>K18GCQ025</v>
          </cell>
          <cell r="D4362" t="str">
            <v>Nguyễn Văn Trưởng</v>
          </cell>
          <cell r="E4362" t="str">
            <v>K18GCQ</v>
          </cell>
          <cell r="F4362" t="str">
            <v>2020</v>
          </cell>
          <cell r="G4362">
            <v>7935000</v>
          </cell>
        </row>
        <row r="4363">
          <cell r="C4363" t="str">
            <v>K18GCQ026</v>
          </cell>
          <cell r="D4363" t="str">
            <v>Phạm Công Hoan</v>
          </cell>
          <cell r="E4363" t="str">
            <v>K18GCQ</v>
          </cell>
          <cell r="F4363" t="str">
            <v>2020</v>
          </cell>
          <cell r="G4363">
            <v>7935000</v>
          </cell>
        </row>
        <row r="4364">
          <cell r="C4364" t="str">
            <v>K18GCQ027</v>
          </cell>
          <cell r="D4364" t="str">
            <v>Trần Thị Trang</v>
          </cell>
          <cell r="E4364" t="str">
            <v>K18GCQ</v>
          </cell>
          <cell r="F4364" t="str">
            <v>2020</v>
          </cell>
          <cell r="G4364">
            <v>7935000</v>
          </cell>
        </row>
        <row r="4365">
          <cell r="C4365" t="str">
            <v>K18GCQ028</v>
          </cell>
          <cell r="D4365" t="str">
            <v>Nguyễn Việt Anh</v>
          </cell>
          <cell r="E4365" t="str">
            <v>K18GCQ</v>
          </cell>
          <cell r="F4365" t="str">
            <v>2020</v>
          </cell>
          <cell r="G4365">
            <v>7935000</v>
          </cell>
        </row>
        <row r="4366">
          <cell r="C4366" t="str">
            <v>K18GCQ029</v>
          </cell>
          <cell r="D4366" t="str">
            <v>Lê Thị Hiền Trang</v>
          </cell>
          <cell r="E4366" t="str">
            <v>K18GCQ</v>
          </cell>
          <cell r="F4366" t="str">
            <v>2020</v>
          </cell>
          <cell r="G4366">
            <v>7935000</v>
          </cell>
        </row>
        <row r="4367">
          <cell r="C4367" t="str">
            <v>K18GCQ030</v>
          </cell>
          <cell r="D4367" t="str">
            <v>Phạm Minh Vương</v>
          </cell>
          <cell r="E4367" t="str">
            <v>K18GCQ</v>
          </cell>
          <cell r="F4367" t="str">
            <v>2020</v>
          </cell>
          <cell r="G4367">
            <v>7935000</v>
          </cell>
        </row>
        <row r="4368">
          <cell r="C4368" t="str">
            <v>K18GCQ031</v>
          </cell>
          <cell r="D4368" t="str">
            <v>Nguyễn Văn Khương</v>
          </cell>
          <cell r="E4368" t="str">
            <v>K18GCQ</v>
          </cell>
          <cell r="F4368" t="str">
            <v>2020</v>
          </cell>
          <cell r="G4368">
            <v>7935000</v>
          </cell>
        </row>
        <row r="4369">
          <cell r="C4369" t="str">
            <v>K18GCQ032</v>
          </cell>
          <cell r="D4369" t="str">
            <v>Trần Xuân Bách</v>
          </cell>
          <cell r="E4369" t="str">
            <v>K18GCQ</v>
          </cell>
          <cell r="F4369" t="str">
            <v>2020</v>
          </cell>
          <cell r="G4369">
            <v>7935000</v>
          </cell>
        </row>
        <row r="4370">
          <cell r="C4370" t="str">
            <v>K18GCQ033</v>
          </cell>
          <cell r="D4370" t="str">
            <v>Trần Thị Hồng Hạnh</v>
          </cell>
          <cell r="E4370" t="str">
            <v>K18GCQ</v>
          </cell>
          <cell r="F4370" t="str">
            <v>2020</v>
          </cell>
          <cell r="G4370">
            <v>7935000</v>
          </cell>
        </row>
        <row r="4371">
          <cell r="C4371" t="str">
            <v>K18GCQ034</v>
          </cell>
          <cell r="D4371" t="str">
            <v>Phạm Quỳnh</v>
          </cell>
          <cell r="E4371" t="str">
            <v>K18GCQ</v>
          </cell>
          <cell r="F4371" t="str">
            <v>2020</v>
          </cell>
          <cell r="G4371">
            <v>7935000</v>
          </cell>
        </row>
        <row r="4372">
          <cell r="C4372" t="str">
            <v>K18GCQ035</v>
          </cell>
          <cell r="D4372" t="str">
            <v>Nguyễn Lưu Thùy Dương</v>
          </cell>
          <cell r="E4372" t="str">
            <v>K18GCQ</v>
          </cell>
          <cell r="F4372" t="str">
            <v>2020</v>
          </cell>
          <cell r="G4372">
            <v>7935000</v>
          </cell>
        </row>
        <row r="4373">
          <cell r="C4373" t="str">
            <v>K18GCQ036</v>
          </cell>
          <cell r="D4373" t="str">
            <v>Bùi Đức Mạnh</v>
          </cell>
          <cell r="E4373" t="str">
            <v>K18GCQ</v>
          </cell>
          <cell r="F4373" t="str">
            <v>2020</v>
          </cell>
          <cell r="G4373">
            <v>7935000</v>
          </cell>
        </row>
        <row r="4374">
          <cell r="C4374" t="str">
            <v>K18GCQ037</v>
          </cell>
          <cell r="D4374" t="str">
            <v>Bùi Đức Phong</v>
          </cell>
          <cell r="E4374" t="str">
            <v>K18GCQ</v>
          </cell>
          <cell r="F4374" t="str">
            <v>2020</v>
          </cell>
          <cell r="G4374">
            <v>7935000</v>
          </cell>
        </row>
        <row r="4375">
          <cell r="C4375" t="str">
            <v>K18GCQ038</v>
          </cell>
          <cell r="D4375" t="str">
            <v>Nguyễn Hồng Đăng</v>
          </cell>
          <cell r="E4375" t="str">
            <v>K18GCQ</v>
          </cell>
          <cell r="F4375" t="str">
            <v>2020</v>
          </cell>
          <cell r="G4375">
            <v>7935000</v>
          </cell>
        </row>
        <row r="4376">
          <cell r="C4376" t="str">
            <v>K18GCQ039</v>
          </cell>
          <cell r="D4376" t="str">
            <v>Đào Việt Quỳnh Trang</v>
          </cell>
          <cell r="E4376" t="str">
            <v>K18GCQ</v>
          </cell>
          <cell r="F4376" t="str">
            <v>2020</v>
          </cell>
          <cell r="G4376">
            <v>7935000</v>
          </cell>
        </row>
        <row r="4377">
          <cell r="C4377" t="str">
            <v>K18GCQ040</v>
          </cell>
          <cell r="D4377" t="str">
            <v>Nguyễn Phi Sơn</v>
          </cell>
          <cell r="E4377" t="str">
            <v>K18GCQ</v>
          </cell>
          <cell r="F4377" t="str">
            <v>2020</v>
          </cell>
          <cell r="G4377">
            <v>7935000</v>
          </cell>
        </row>
        <row r="4378">
          <cell r="C4378" t="str">
            <v>K18GCQ041</v>
          </cell>
          <cell r="D4378" t="str">
            <v>Sái Thị Hường</v>
          </cell>
          <cell r="E4378" t="str">
            <v>K18GCQ</v>
          </cell>
          <cell r="F4378" t="str">
            <v>2020</v>
          </cell>
          <cell r="G4378">
            <v>7935000</v>
          </cell>
        </row>
        <row r="4379">
          <cell r="C4379" t="str">
            <v>K18GCQ042</v>
          </cell>
          <cell r="D4379" t="str">
            <v>Lê Huy Đông</v>
          </cell>
          <cell r="E4379" t="str">
            <v>K18GCQ</v>
          </cell>
          <cell r="F4379" t="str">
            <v>2020</v>
          </cell>
          <cell r="G4379">
            <v>7935000</v>
          </cell>
        </row>
        <row r="4380">
          <cell r="C4380" t="str">
            <v>K18GCQ043</v>
          </cell>
          <cell r="D4380" t="str">
            <v>Nguyễn Khánh Ngọc</v>
          </cell>
          <cell r="E4380" t="str">
            <v>K18GCQ</v>
          </cell>
          <cell r="F4380" t="str">
            <v>2020</v>
          </cell>
          <cell r="G4380">
            <v>7935000</v>
          </cell>
        </row>
        <row r="4381">
          <cell r="C4381" t="str">
            <v>K18GCQ044</v>
          </cell>
          <cell r="D4381" t="str">
            <v>Nguyễn Thị Linh</v>
          </cell>
          <cell r="E4381" t="str">
            <v>K18GCQ</v>
          </cell>
          <cell r="F4381" t="str">
            <v>2020</v>
          </cell>
          <cell r="G4381">
            <v>7935000</v>
          </cell>
        </row>
        <row r="4382">
          <cell r="C4382" t="str">
            <v>K18GCQ045</v>
          </cell>
          <cell r="D4382" t="str">
            <v>Lại Thị Mai Anh</v>
          </cell>
          <cell r="E4382" t="str">
            <v>K18GCQ</v>
          </cell>
          <cell r="F4382" t="str">
            <v>2020</v>
          </cell>
          <cell r="G4382">
            <v>7935000</v>
          </cell>
        </row>
        <row r="4383">
          <cell r="C4383" t="str">
            <v>K18GCQ046</v>
          </cell>
          <cell r="D4383" t="str">
            <v>Lê Xuân Hòa</v>
          </cell>
          <cell r="E4383" t="str">
            <v>K18GCQ</v>
          </cell>
          <cell r="F4383" t="str">
            <v>2020</v>
          </cell>
          <cell r="G4383">
            <v>7935000</v>
          </cell>
        </row>
        <row r="4384">
          <cell r="C4384" t="str">
            <v>K18GCQ047</v>
          </cell>
          <cell r="D4384" t="str">
            <v>Đỗ Ngọc Minh</v>
          </cell>
          <cell r="E4384" t="str">
            <v>K18GCQ</v>
          </cell>
          <cell r="F4384" t="str">
            <v>2020</v>
          </cell>
          <cell r="G4384">
            <v>7935000</v>
          </cell>
        </row>
        <row r="4385">
          <cell r="C4385" t="str">
            <v>K18GCQ048</v>
          </cell>
          <cell r="D4385" t="str">
            <v>Trần Phan Linh Chi</v>
          </cell>
          <cell r="E4385" t="str">
            <v>K18GCQ</v>
          </cell>
          <cell r="F4385" t="str">
            <v>2020</v>
          </cell>
          <cell r="G4385">
            <v>7935000</v>
          </cell>
        </row>
        <row r="4386">
          <cell r="C4386" t="str">
            <v>K18GCQ049</v>
          </cell>
          <cell r="D4386" t="str">
            <v>Vũ Văn Hải</v>
          </cell>
          <cell r="E4386" t="str">
            <v>K18GCQ</v>
          </cell>
          <cell r="F4386" t="str">
            <v>2020</v>
          </cell>
          <cell r="G4386">
            <v>7935000</v>
          </cell>
        </row>
        <row r="4387">
          <cell r="C4387" t="str">
            <v>K18GCQ050</v>
          </cell>
          <cell r="D4387" t="str">
            <v>Phạm Thị Huyền Trâm</v>
          </cell>
          <cell r="E4387" t="str">
            <v>K18GCQ</v>
          </cell>
          <cell r="F4387" t="str">
            <v>2020</v>
          </cell>
          <cell r="G4387">
            <v>7935000</v>
          </cell>
        </row>
        <row r="4388">
          <cell r="C4388" t="str">
            <v>K18GCQ051</v>
          </cell>
          <cell r="D4388" t="str">
            <v>Vũ Thị Hồng Hà</v>
          </cell>
          <cell r="E4388" t="str">
            <v>K18GCQ</v>
          </cell>
          <cell r="F4388" t="str">
            <v>2020</v>
          </cell>
          <cell r="G4388">
            <v>7935000</v>
          </cell>
        </row>
        <row r="4389">
          <cell r="C4389" t="str">
            <v>K18GCQ052</v>
          </cell>
          <cell r="D4389" t="str">
            <v>Nguyễn Đức Anh</v>
          </cell>
          <cell r="E4389" t="str">
            <v>K18GCQ</v>
          </cell>
          <cell r="F4389" t="str">
            <v>2020</v>
          </cell>
          <cell r="G4389">
            <v>7935000</v>
          </cell>
        </row>
        <row r="4390">
          <cell r="C4390" t="str">
            <v>K18GCQ053</v>
          </cell>
          <cell r="D4390" t="str">
            <v>Đặng Thùy Linh</v>
          </cell>
          <cell r="E4390" t="str">
            <v>K18GCQ</v>
          </cell>
          <cell r="F4390" t="str">
            <v>2020</v>
          </cell>
          <cell r="G4390">
            <v>7935000</v>
          </cell>
        </row>
        <row r="4391">
          <cell r="C4391" t="str">
            <v>K18GCQ054</v>
          </cell>
          <cell r="D4391" t="str">
            <v>Trần Thị Anh Trà</v>
          </cell>
          <cell r="E4391" t="str">
            <v>K18GCQ</v>
          </cell>
          <cell r="F4391" t="str">
            <v>2020</v>
          </cell>
          <cell r="G4391">
            <v>7935000</v>
          </cell>
        </row>
        <row r="4392">
          <cell r="C4392" t="str">
            <v>K18GCQ055</v>
          </cell>
          <cell r="D4392" t="str">
            <v>Đỗ Thị Phương Dung</v>
          </cell>
          <cell r="E4392" t="str">
            <v>K18GCQ</v>
          </cell>
          <cell r="F4392" t="str">
            <v>2020</v>
          </cell>
          <cell r="G4392">
            <v>7935000</v>
          </cell>
        </row>
        <row r="4393">
          <cell r="C4393" t="str">
            <v>K18GCQ056</v>
          </cell>
          <cell r="D4393" t="str">
            <v>Nguyễn Hoàng Phi</v>
          </cell>
          <cell r="E4393" t="str">
            <v>K18GCQ</v>
          </cell>
          <cell r="F4393" t="str">
            <v>2020</v>
          </cell>
          <cell r="G4393">
            <v>7935000</v>
          </cell>
        </row>
        <row r="4394">
          <cell r="C4394" t="str">
            <v>K18GCQ057</v>
          </cell>
          <cell r="D4394" t="str">
            <v>Lê Đức Thọ</v>
          </cell>
          <cell r="E4394" t="str">
            <v>K18GCQ</v>
          </cell>
          <cell r="F4394" t="str">
            <v>2020</v>
          </cell>
          <cell r="G4394">
            <v>7935000</v>
          </cell>
        </row>
        <row r="4395">
          <cell r="C4395" t="str">
            <v>K18GCQ058</v>
          </cell>
          <cell r="D4395" t="str">
            <v>Ngô Hoàng Hà</v>
          </cell>
          <cell r="E4395" t="str">
            <v>K18GCQ</v>
          </cell>
          <cell r="F4395" t="str">
            <v>2020</v>
          </cell>
          <cell r="G4395">
            <v>7935000</v>
          </cell>
        </row>
        <row r="4396">
          <cell r="C4396" t="str">
            <v>K18GCQ060</v>
          </cell>
          <cell r="D4396" t="str">
            <v>Nguyễn Thị Thùy Dương</v>
          </cell>
          <cell r="E4396" t="str">
            <v>K18GCQ</v>
          </cell>
          <cell r="F4396" t="str">
            <v>2020</v>
          </cell>
          <cell r="G4396">
            <v>7935000</v>
          </cell>
        </row>
        <row r="4397">
          <cell r="C4397" t="str">
            <v>K18GCQ061</v>
          </cell>
          <cell r="D4397" t="str">
            <v>Nguyễn Thị Thu Thủy</v>
          </cell>
          <cell r="E4397" t="str">
            <v>K18GCQ</v>
          </cell>
          <cell r="F4397" t="str">
            <v>2020</v>
          </cell>
          <cell r="G4397">
            <v>7935000</v>
          </cell>
        </row>
        <row r="4398">
          <cell r="C4398" t="str">
            <v>K18GCQ062</v>
          </cell>
          <cell r="D4398" t="str">
            <v>Nguyễn Thị Vân ý</v>
          </cell>
          <cell r="E4398" t="str">
            <v>K18GCQ</v>
          </cell>
          <cell r="F4398" t="str">
            <v>2020</v>
          </cell>
          <cell r="G4398">
            <v>7935000</v>
          </cell>
        </row>
        <row r="4399">
          <cell r="C4399" t="str">
            <v>K18GCQ063</v>
          </cell>
          <cell r="D4399" t="str">
            <v>Nguyễn Duy Tân</v>
          </cell>
          <cell r="E4399" t="str">
            <v>K18GCQ</v>
          </cell>
          <cell r="F4399" t="str">
            <v>2020</v>
          </cell>
          <cell r="G4399">
            <v>7935000</v>
          </cell>
        </row>
        <row r="4400">
          <cell r="C4400" t="str">
            <v>K18GCQ064</v>
          </cell>
          <cell r="D4400" t="str">
            <v>Phan Thị Hải Ninh</v>
          </cell>
          <cell r="E4400" t="str">
            <v>K18GCQ</v>
          </cell>
          <cell r="F4400" t="str">
            <v>2020</v>
          </cell>
          <cell r="G4400">
            <v>7935000</v>
          </cell>
        </row>
        <row r="4401">
          <cell r="C4401" t="str">
            <v>K18GCQ065</v>
          </cell>
          <cell r="D4401" t="str">
            <v>Nguyễn Trường Tùng</v>
          </cell>
          <cell r="E4401" t="str">
            <v>K18GCQ</v>
          </cell>
          <cell r="F4401" t="str">
            <v>2020</v>
          </cell>
          <cell r="G4401">
            <v>7935000</v>
          </cell>
        </row>
        <row r="4402">
          <cell r="C4402" t="str">
            <v>K18GCQ066</v>
          </cell>
          <cell r="D4402" t="str">
            <v>Phạm Minh Quang</v>
          </cell>
          <cell r="E4402" t="str">
            <v>K18GCQ</v>
          </cell>
          <cell r="F4402" t="str">
            <v>2020</v>
          </cell>
          <cell r="G4402">
            <v>7935000</v>
          </cell>
        </row>
        <row r="4403">
          <cell r="C4403" t="str">
            <v>K18GCQ067</v>
          </cell>
          <cell r="D4403" t="str">
            <v>Đỗ Cao Thanh Tùng</v>
          </cell>
          <cell r="E4403" t="str">
            <v>K18GCQ</v>
          </cell>
          <cell r="F4403" t="str">
            <v>2020</v>
          </cell>
          <cell r="G4403">
            <v>7935000</v>
          </cell>
        </row>
        <row r="4404">
          <cell r="C4404" t="str">
            <v>K18GCQ068</v>
          </cell>
          <cell r="D4404" t="str">
            <v>Nguyễn Duy Vương</v>
          </cell>
          <cell r="E4404" t="str">
            <v>K18GCQ</v>
          </cell>
          <cell r="F4404" t="str">
            <v>2020</v>
          </cell>
          <cell r="G4404">
            <v>7935000</v>
          </cell>
        </row>
        <row r="4405">
          <cell r="C4405" t="str">
            <v>K18GCQ069</v>
          </cell>
          <cell r="D4405" t="str">
            <v>Tiêu Quang Khánh</v>
          </cell>
          <cell r="E4405" t="str">
            <v>K18GCQ</v>
          </cell>
          <cell r="F4405" t="str">
            <v>2020</v>
          </cell>
          <cell r="G4405">
            <v>7935000</v>
          </cell>
        </row>
        <row r="4406">
          <cell r="C4406" t="str">
            <v>K18GCQ070</v>
          </cell>
          <cell r="D4406" t="str">
            <v>Nguyễn Mạnh Tiến</v>
          </cell>
          <cell r="E4406" t="str">
            <v>K18GCQ</v>
          </cell>
          <cell r="F4406" t="str">
            <v>2020</v>
          </cell>
          <cell r="G4406">
            <v>7935000</v>
          </cell>
        </row>
        <row r="4407">
          <cell r="C4407" t="str">
            <v>K18GCQ071</v>
          </cell>
          <cell r="D4407" t="str">
            <v>Phan Thanh Sơn</v>
          </cell>
          <cell r="E4407" t="str">
            <v>K18GCQ</v>
          </cell>
          <cell r="F4407" t="str">
            <v>2020</v>
          </cell>
          <cell r="G4407">
            <v>7935000</v>
          </cell>
        </row>
        <row r="4408">
          <cell r="C4408" t="str">
            <v>K18GCQ072</v>
          </cell>
          <cell r="D4408" t="str">
            <v>Nguyễn Thị Phương</v>
          </cell>
          <cell r="E4408" t="str">
            <v>K18GCQ</v>
          </cell>
          <cell r="F4408" t="str">
            <v>2020</v>
          </cell>
          <cell r="G4408">
            <v>7935000</v>
          </cell>
        </row>
        <row r="4409">
          <cell r="C4409" t="str">
            <v>K18GCQ073</v>
          </cell>
          <cell r="D4409" t="str">
            <v>Lê Xuân Sơn</v>
          </cell>
          <cell r="E4409" t="str">
            <v>K18GCQ</v>
          </cell>
          <cell r="F4409" t="str">
            <v>2020</v>
          </cell>
          <cell r="G4409">
            <v>7935000</v>
          </cell>
        </row>
        <row r="4410">
          <cell r="C4410" t="str">
            <v>K18GCQ074</v>
          </cell>
          <cell r="D4410" t="str">
            <v>Nguyễn Hoàng Linh</v>
          </cell>
          <cell r="E4410" t="str">
            <v>K18GCQ</v>
          </cell>
          <cell r="F4410" t="str">
            <v>2020</v>
          </cell>
          <cell r="G4410">
            <v>7935000</v>
          </cell>
        </row>
        <row r="4411">
          <cell r="C4411" t="str">
            <v>K18GCQ075</v>
          </cell>
          <cell r="D4411" t="str">
            <v>Vũ Diệu Linh</v>
          </cell>
          <cell r="E4411" t="str">
            <v>K18GCQ</v>
          </cell>
          <cell r="F4411" t="str">
            <v>2020</v>
          </cell>
          <cell r="G4411">
            <v>7935000</v>
          </cell>
        </row>
        <row r="4412">
          <cell r="C4412" t="str">
            <v>K18GCQ076</v>
          </cell>
          <cell r="D4412" t="str">
            <v>Nguyễn Thị Thúy</v>
          </cell>
          <cell r="E4412" t="str">
            <v>K18GCQ</v>
          </cell>
          <cell r="F4412" t="str">
            <v>2020</v>
          </cell>
          <cell r="G4412">
            <v>7935000</v>
          </cell>
        </row>
        <row r="4413">
          <cell r="C4413" t="str">
            <v>K18GCQ077</v>
          </cell>
          <cell r="D4413" t="str">
            <v>Lê Thanh Hải</v>
          </cell>
          <cell r="E4413" t="str">
            <v>K18GCQ</v>
          </cell>
          <cell r="F4413" t="str">
            <v>2020</v>
          </cell>
          <cell r="G4413">
            <v>7935000</v>
          </cell>
        </row>
        <row r="4414">
          <cell r="C4414" t="str">
            <v>K18GCQ078</v>
          </cell>
          <cell r="D4414" t="str">
            <v>Vũ Đức Nhận</v>
          </cell>
          <cell r="E4414" t="str">
            <v>K18GCQ</v>
          </cell>
          <cell r="F4414" t="str">
            <v>2020</v>
          </cell>
          <cell r="G4414">
            <v>7935000</v>
          </cell>
        </row>
        <row r="4415">
          <cell r="C4415" t="str">
            <v>K18GCQ079</v>
          </cell>
          <cell r="D4415" t="str">
            <v>Lê Ngọc Thảo Lan</v>
          </cell>
          <cell r="E4415" t="str">
            <v>K18GCQ</v>
          </cell>
          <cell r="F4415" t="str">
            <v>2020</v>
          </cell>
          <cell r="G4415">
            <v>7935000</v>
          </cell>
        </row>
        <row r="4416">
          <cell r="C4416" t="str">
            <v>K18GCQ080</v>
          </cell>
          <cell r="D4416" t="str">
            <v>Nguyễn Kim Ngọc</v>
          </cell>
          <cell r="E4416" t="str">
            <v>K18GCQ</v>
          </cell>
          <cell r="F4416" t="str">
            <v>2020</v>
          </cell>
          <cell r="G4416">
            <v>7935000</v>
          </cell>
        </row>
        <row r="4417">
          <cell r="C4417" t="str">
            <v>K18GCQ081</v>
          </cell>
          <cell r="D4417" t="str">
            <v>Vũ Thành Lâm</v>
          </cell>
          <cell r="E4417" t="str">
            <v>K18GCQ</v>
          </cell>
          <cell r="F4417" t="str">
            <v>2020</v>
          </cell>
          <cell r="G4417">
            <v>7935000</v>
          </cell>
        </row>
        <row r="4418">
          <cell r="C4418" t="str">
            <v>K18GCQ082</v>
          </cell>
          <cell r="D4418" t="str">
            <v>Nguyễn Đức Hòa</v>
          </cell>
          <cell r="E4418" t="str">
            <v>K18GCQ</v>
          </cell>
          <cell r="F4418" t="str">
            <v>2020</v>
          </cell>
          <cell r="G4418">
            <v>7935000</v>
          </cell>
        </row>
        <row r="4419">
          <cell r="C4419" t="str">
            <v>K18GCQ084</v>
          </cell>
          <cell r="D4419" t="str">
            <v>Nguyễn Minh Đức</v>
          </cell>
          <cell r="E4419" t="str">
            <v>K18GCQ</v>
          </cell>
          <cell r="F4419" t="str">
            <v>2020</v>
          </cell>
          <cell r="G4419">
            <v>7935000</v>
          </cell>
        </row>
        <row r="4420">
          <cell r="C4420" t="str">
            <v>K18GCQ085</v>
          </cell>
          <cell r="D4420" t="str">
            <v>Nguyễn Thị Đông</v>
          </cell>
          <cell r="E4420" t="str">
            <v>K18GCQ</v>
          </cell>
          <cell r="F4420" t="str">
            <v>2020</v>
          </cell>
          <cell r="G4420">
            <v>7935000</v>
          </cell>
        </row>
        <row r="4421">
          <cell r="C4421" t="str">
            <v>K18GCQ086</v>
          </cell>
          <cell r="D4421" t="str">
            <v>Dương Văn Khôi</v>
          </cell>
          <cell r="E4421" t="str">
            <v>K18GCQ</v>
          </cell>
          <cell r="F4421" t="str">
            <v>2020</v>
          </cell>
          <cell r="G4421">
            <v>7935000</v>
          </cell>
        </row>
        <row r="4422">
          <cell r="C4422" t="str">
            <v>K18GCQ087</v>
          </cell>
          <cell r="D4422" t="str">
            <v>Phạm Hồng Duy</v>
          </cell>
          <cell r="E4422" t="str">
            <v>K18GCQ</v>
          </cell>
          <cell r="F4422" t="str">
            <v>2020</v>
          </cell>
          <cell r="G4422">
            <v>7935000</v>
          </cell>
        </row>
        <row r="4423">
          <cell r="C4423" t="str">
            <v>K18GCQ088</v>
          </cell>
          <cell r="D4423" t="str">
            <v>Hoàng Thị Quyên</v>
          </cell>
          <cell r="E4423" t="str">
            <v>K18GCQ</v>
          </cell>
          <cell r="F4423" t="str">
            <v>2020</v>
          </cell>
          <cell r="G4423">
            <v>7935000</v>
          </cell>
        </row>
        <row r="4424">
          <cell r="C4424" t="str">
            <v>K18GCQ090</v>
          </cell>
          <cell r="D4424" t="str">
            <v>Lê Phúc Hưng</v>
          </cell>
          <cell r="E4424" t="str">
            <v>K18GCQ</v>
          </cell>
          <cell r="F4424" t="str">
            <v>2020</v>
          </cell>
          <cell r="G4424">
            <v>7935000</v>
          </cell>
        </row>
        <row r="4425">
          <cell r="C4425" t="str">
            <v>K18GCQ091</v>
          </cell>
          <cell r="D4425" t="str">
            <v>Nguyễn Thị Thu Hiền</v>
          </cell>
          <cell r="E4425" t="str">
            <v>K18GCQ</v>
          </cell>
          <cell r="F4425" t="str">
            <v>2020</v>
          </cell>
          <cell r="G4425">
            <v>7935000</v>
          </cell>
        </row>
        <row r="4426">
          <cell r="C4426" t="str">
            <v>K18GCQ092</v>
          </cell>
          <cell r="D4426" t="str">
            <v>Trịnh Phú Quang</v>
          </cell>
          <cell r="E4426" t="str">
            <v>K18GCQ</v>
          </cell>
          <cell r="F4426" t="str">
            <v>2020</v>
          </cell>
          <cell r="G4426">
            <v>7935000</v>
          </cell>
        </row>
        <row r="4427">
          <cell r="C4427" t="str">
            <v>K18GCQ093</v>
          </cell>
          <cell r="D4427" t="str">
            <v>Nguyễn Trần Duy</v>
          </cell>
          <cell r="E4427" t="str">
            <v>K18GCQ</v>
          </cell>
          <cell r="F4427" t="str">
            <v>2020</v>
          </cell>
          <cell r="G4427">
            <v>7935000</v>
          </cell>
        </row>
        <row r="4428">
          <cell r="C4428" t="str">
            <v>K18GCQ094</v>
          </cell>
          <cell r="D4428" t="str">
            <v>Vũ Hoàng Hải</v>
          </cell>
          <cell r="E4428" t="str">
            <v>K18GCQ</v>
          </cell>
          <cell r="F4428" t="str">
            <v>2020</v>
          </cell>
          <cell r="G4428">
            <v>7935000</v>
          </cell>
        </row>
        <row r="4429">
          <cell r="C4429" t="str">
            <v>K18GCQ095</v>
          </cell>
          <cell r="D4429" t="str">
            <v>Phạm Thùy Linh</v>
          </cell>
          <cell r="E4429" t="str">
            <v>K18GCQ</v>
          </cell>
          <cell r="F4429" t="str">
            <v>2020</v>
          </cell>
          <cell r="G4429">
            <v>7935000</v>
          </cell>
        </row>
        <row r="4430">
          <cell r="C4430" t="str">
            <v>K18GCQ096</v>
          </cell>
          <cell r="D4430" t="str">
            <v>Đỗ Ngọc Yến Nhi</v>
          </cell>
          <cell r="E4430" t="str">
            <v>K18GCQ</v>
          </cell>
          <cell r="F4430" t="str">
            <v>2020</v>
          </cell>
          <cell r="G4430">
            <v>7935000</v>
          </cell>
        </row>
        <row r="4431">
          <cell r="C4431" t="str">
            <v>K18HCQ002</v>
          </cell>
          <cell r="D4431" t="str">
            <v>Nguyễn Văn Quyết</v>
          </cell>
          <cell r="E4431" t="str">
            <v>K18HCQ</v>
          </cell>
          <cell r="F4431" t="str">
            <v>2020</v>
          </cell>
          <cell r="G4431">
            <v>6700000</v>
          </cell>
        </row>
        <row r="4432">
          <cell r="C4432" t="str">
            <v>K18HCQ003</v>
          </cell>
          <cell r="D4432" t="str">
            <v>Nguyễn Thị Lương</v>
          </cell>
          <cell r="E4432" t="str">
            <v>K18HCQ</v>
          </cell>
          <cell r="F4432" t="str">
            <v>2020</v>
          </cell>
          <cell r="G4432">
            <v>6700000</v>
          </cell>
        </row>
        <row r="4433">
          <cell r="C4433" t="str">
            <v>K18HCQ004</v>
          </cell>
          <cell r="D4433" t="str">
            <v>Lê Anh Nhật Trường</v>
          </cell>
          <cell r="E4433" t="str">
            <v>K18HCQ</v>
          </cell>
          <cell r="F4433" t="str">
            <v>2020</v>
          </cell>
          <cell r="G4433">
            <v>6030000</v>
          </cell>
        </row>
        <row r="4434">
          <cell r="C4434" t="str">
            <v>K18HCQ005</v>
          </cell>
          <cell r="D4434" t="str">
            <v>Trần Văn Toản</v>
          </cell>
          <cell r="E4434" t="str">
            <v>K18HCQ</v>
          </cell>
          <cell r="F4434" t="str">
            <v>2020</v>
          </cell>
          <cell r="G4434">
            <v>6030000</v>
          </cell>
        </row>
        <row r="4435">
          <cell r="C4435" t="str">
            <v>K18HCQ006</v>
          </cell>
          <cell r="D4435" t="str">
            <v>Pu Jun He</v>
          </cell>
          <cell r="E4435" t="str">
            <v>K18HCQ</v>
          </cell>
          <cell r="F4435" t="str">
            <v>2020</v>
          </cell>
          <cell r="G4435">
            <v>6700000</v>
          </cell>
        </row>
        <row r="4436">
          <cell r="C4436" t="str">
            <v>K18HCQ007</v>
          </cell>
          <cell r="D4436" t="str">
            <v>Trần Thanh Khánh Phương</v>
          </cell>
          <cell r="E4436" t="str">
            <v>K18HCQ</v>
          </cell>
          <cell r="F4436" t="str">
            <v>2020</v>
          </cell>
          <cell r="G4436">
            <v>6700000</v>
          </cell>
        </row>
        <row r="4437">
          <cell r="C4437" t="str">
            <v>K18HCQ008</v>
          </cell>
          <cell r="D4437" t="str">
            <v>Phạm Hoàng Anh</v>
          </cell>
          <cell r="E4437" t="str">
            <v>K18HCQ</v>
          </cell>
          <cell r="F4437" t="str">
            <v>2020</v>
          </cell>
          <cell r="G4437">
            <v>6030000</v>
          </cell>
        </row>
        <row r="4438">
          <cell r="C4438" t="str">
            <v>K18HCQ009</v>
          </cell>
          <cell r="D4438" t="str">
            <v>Nguyễn Thu Hiền</v>
          </cell>
          <cell r="E4438" t="str">
            <v>K18HCQ</v>
          </cell>
          <cell r="F4438" t="str">
            <v>2020</v>
          </cell>
          <cell r="G4438">
            <v>6700000</v>
          </cell>
        </row>
        <row r="4439">
          <cell r="C4439" t="str">
            <v>K18HCQ010</v>
          </cell>
          <cell r="D4439" t="str">
            <v>Trần Quốc Đạt</v>
          </cell>
          <cell r="E4439" t="str">
            <v>K18HCQ</v>
          </cell>
          <cell r="F4439" t="str">
            <v>2020</v>
          </cell>
          <cell r="G4439">
            <v>6700000</v>
          </cell>
        </row>
        <row r="4440">
          <cell r="C4440" t="str">
            <v>K18HCQ012</v>
          </cell>
          <cell r="D4440" t="str">
            <v>Bùi Tuấn Anh</v>
          </cell>
          <cell r="E4440" t="str">
            <v>K18HCQ</v>
          </cell>
          <cell r="F4440" t="str">
            <v>2020</v>
          </cell>
          <cell r="G4440">
            <v>6700000</v>
          </cell>
        </row>
        <row r="4441">
          <cell r="C4441" t="str">
            <v>K18HCQ013</v>
          </cell>
          <cell r="D4441" t="str">
            <v>Đinh Phương Thuý</v>
          </cell>
          <cell r="E4441" t="str">
            <v>K18HCQ</v>
          </cell>
          <cell r="F4441" t="str">
            <v>2020</v>
          </cell>
          <cell r="G4441">
            <v>6030000</v>
          </cell>
        </row>
        <row r="4442">
          <cell r="C4442" t="str">
            <v>K18HCQ015</v>
          </cell>
          <cell r="D4442" t="str">
            <v>Ngô Hồng Vũ</v>
          </cell>
          <cell r="E4442" t="str">
            <v>K18HCQ</v>
          </cell>
          <cell r="F4442" t="str">
            <v>2020</v>
          </cell>
          <cell r="G4442">
            <v>6700000</v>
          </cell>
        </row>
        <row r="4443">
          <cell r="C4443" t="str">
            <v>K18HCQ016</v>
          </cell>
          <cell r="D4443" t="str">
            <v>Nguyễn Khắc Điền</v>
          </cell>
          <cell r="E4443" t="str">
            <v>K18HCQ</v>
          </cell>
          <cell r="F4443" t="str">
            <v>2020</v>
          </cell>
          <cell r="G4443">
            <v>6700000</v>
          </cell>
        </row>
        <row r="4444">
          <cell r="C4444" t="str">
            <v>K18HCQ017</v>
          </cell>
          <cell r="D4444" t="str">
            <v>Phạm Khang Linh</v>
          </cell>
          <cell r="E4444" t="str">
            <v>K18HCQ</v>
          </cell>
          <cell r="F4444" t="str">
            <v>2020</v>
          </cell>
          <cell r="G4444">
            <v>6700000</v>
          </cell>
        </row>
        <row r="4445">
          <cell r="C4445" t="str">
            <v>K18HCQ018</v>
          </cell>
          <cell r="D4445" t="str">
            <v>Thân Thanh Thảo Linh</v>
          </cell>
          <cell r="E4445" t="str">
            <v>K18HCQ</v>
          </cell>
          <cell r="F4445" t="str">
            <v>2020</v>
          </cell>
          <cell r="G4445">
            <v>6030000</v>
          </cell>
        </row>
        <row r="4446">
          <cell r="C4446" t="str">
            <v>K18HCQ019</v>
          </cell>
          <cell r="D4446" t="str">
            <v>Đặng Minh Phương</v>
          </cell>
          <cell r="E4446" t="str">
            <v>K18HCQ</v>
          </cell>
          <cell r="F4446" t="str">
            <v>2020</v>
          </cell>
          <cell r="G4446">
            <v>6700000</v>
          </cell>
        </row>
        <row r="4447">
          <cell r="C4447" t="str">
            <v>K18HCQ020</v>
          </cell>
          <cell r="D4447" t="str">
            <v>Nguyễn Thanh Phương</v>
          </cell>
          <cell r="E4447" t="str">
            <v>K18HCQ</v>
          </cell>
          <cell r="F4447" t="str">
            <v>2020</v>
          </cell>
          <cell r="G4447">
            <v>6030000</v>
          </cell>
        </row>
        <row r="4448">
          <cell r="C4448" t="str">
            <v>K18HCQ021</v>
          </cell>
          <cell r="D4448" t="str">
            <v>Hà Minh Tú</v>
          </cell>
          <cell r="E4448" t="str">
            <v>K18HCQ</v>
          </cell>
          <cell r="F4448" t="str">
            <v>2020</v>
          </cell>
          <cell r="G4448">
            <v>6700000</v>
          </cell>
        </row>
        <row r="4449">
          <cell r="C4449" t="str">
            <v>K18HCQ022</v>
          </cell>
          <cell r="D4449" t="str">
            <v>Nguyễn Thị Huyền</v>
          </cell>
          <cell r="E4449" t="str">
            <v>K18HCQ</v>
          </cell>
          <cell r="F4449" t="str">
            <v>2020</v>
          </cell>
          <cell r="G4449">
            <v>6700000</v>
          </cell>
        </row>
        <row r="4450">
          <cell r="C4450" t="str">
            <v>K18HCQ023</v>
          </cell>
          <cell r="D4450" t="str">
            <v>Nguyễn Trọng Hiển</v>
          </cell>
          <cell r="E4450" t="str">
            <v>K18HCQ</v>
          </cell>
          <cell r="F4450" t="str">
            <v>2020</v>
          </cell>
          <cell r="G4450">
            <v>6700000</v>
          </cell>
        </row>
        <row r="4451">
          <cell r="C4451" t="str">
            <v>K18HCQ024</v>
          </cell>
          <cell r="D4451" t="str">
            <v>Nguyễn Thị Ngọc Linh</v>
          </cell>
          <cell r="E4451" t="str">
            <v>K18HCQ</v>
          </cell>
          <cell r="F4451" t="str">
            <v>2020</v>
          </cell>
          <cell r="G4451">
            <v>6030000</v>
          </cell>
        </row>
        <row r="4452">
          <cell r="C4452" t="str">
            <v>K18HCQ025</v>
          </cell>
          <cell r="D4452" t="str">
            <v>nguyễn xuân phong</v>
          </cell>
          <cell r="E4452" t="str">
            <v>K18HCQ</v>
          </cell>
          <cell r="F4452" t="str">
            <v>2020</v>
          </cell>
          <cell r="G4452">
            <v>6030000</v>
          </cell>
        </row>
        <row r="4453">
          <cell r="C4453" t="str">
            <v>K18HCQ026</v>
          </cell>
          <cell r="D4453" t="str">
            <v>Dương Thuỳ Linh</v>
          </cell>
          <cell r="E4453" t="str">
            <v>K18HCQ</v>
          </cell>
          <cell r="F4453" t="str">
            <v>2020</v>
          </cell>
          <cell r="G4453">
            <v>6030000</v>
          </cell>
        </row>
        <row r="4454">
          <cell r="C4454" t="str">
            <v>K18HCQ027</v>
          </cell>
          <cell r="D4454" t="str">
            <v>Phan Thị Thanh Hằng</v>
          </cell>
          <cell r="E4454" t="str">
            <v>K18HCQ</v>
          </cell>
          <cell r="F4454" t="str">
            <v>2020</v>
          </cell>
          <cell r="G4454">
            <v>6700000</v>
          </cell>
        </row>
        <row r="4455">
          <cell r="C4455" t="str">
            <v>K18HCQ028</v>
          </cell>
          <cell r="D4455" t="str">
            <v>Ngô Tiến Đạt</v>
          </cell>
          <cell r="E4455" t="str">
            <v>K18HCQ</v>
          </cell>
          <cell r="F4455" t="str">
            <v>2020</v>
          </cell>
          <cell r="G4455">
            <v>6030000</v>
          </cell>
        </row>
        <row r="4456">
          <cell r="C4456" t="str">
            <v>K18HCQ029</v>
          </cell>
          <cell r="D4456" t="str">
            <v>Phạm Mai Anh</v>
          </cell>
          <cell r="E4456" t="str">
            <v>K18HCQ</v>
          </cell>
          <cell r="F4456" t="str">
            <v>2020</v>
          </cell>
          <cell r="G4456">
            <v>6700000</v>
          </cell>
        </row>
        <row r="4457">
          <cell r="C4457" t="str">
            <v>K18HCQ030</v>
          </cell>
          <cell r="D4457" t="str">
            <v>Vũ Tiến Vân</v>
          </cell>
          <cell r="E4457" t="str">
            <v>K18HCQ</v>
          </cell>
          <cell r="F4457" t="str">
            <v>2020</v>
          </cell>
          <cell r="G4457">
            <v>6030000</v>
          </cell>
        </row>
        <row r="4458">
          <cell r="C4458" t="str">
            <v>K18HCQ031</v>
          </cell>
          <cell r="D4458" t="str">
            <v>Nguyễn Thị Quỳnh Anh</v>
          </cell>
          <cell r="E4458" t="str">
            <v>K18HCQ</v>
          </cell>
          <cell r="F4458" t="str">
            <v>2020</v>
          </cell>
          <cell r="G4458">
            <v>6030000</v>
          </cell>
        </row>
        <row r="4459">
          <cell r="C4459" t="str">
            <v>K18HCQ032</v>
          </cell>
          <cell r="D4459" t="str">
            <v>Nguyễn Đoàn Đông</v>
          </cell>
          <cell r="E4459" t="str">
            <v>K18HCQ</v>
          </cell>
          <cell r="F4459" t="str">
            <v>2020</v>
          </cell>
          <cell r="G4459">
            <v>6030000</v>
          </cell>
        </row>
        <row r="4460">
          <cell r="C4460" t="str">
            <v>K18HCQ033</v>
          </cell>
          <cell r="D4460" t="str">
            <v>Nguyễn Thế Tín</v>
          </cell>
          <cell r="E4460" t="str">
            <v>K18HCQ</v>
          </cell>
          <cell r="F4460" t="str">
            <v>2020</v>
          </cell>
          <cell r="G4460">
            <v>6030000</v>
          </cell>
        </row>
        <row r="4461">
          <cell r="C4461" t="str">
            <v>K18HCQ034</v>
          </cell>
          <cell r="D4461" t="str">
            <v>Đào Hải Nam</v>
          </cell>
          <cell r="E4461" t="str">
            <v>K18HCQ</v>
          </cell>
          <cell r="F4461" t="str">
            <v>2020</v>
          </cell>
          <cell r="G4461">
            <v>6700000</v>
          </cell>
        </row>
        <row r="4462">
          <cell r="C4462" t="str">
            <v>K18HCQ035</v>
          </cell>
          <cell r="D4462" t="str">
            <v>Lê Công Phú Lương</v>
          </cell>
          <cell r="E4462" t="str">
            <v>K18HCQ</v>
          </cell>
          <cell r="F4462" t="str">
            <v>2020</v>
          </cell>
          <cell r="G4462">
            <v>6700000</v>
          </cell>
        </row>
        <row r="4463">
          <cell r="C4463" t="str">
            <v>K18HCQ036</v>
          </cell>
          <cell r="D4463" t="str">
            <v>Lê Tiến Tùng</v>
          </cell>
          <cell r="E4463" t="str">
            <v>K18HCQ</v>
          </cell>
          <cell r="F4463" t="str">
            <v>2020</v>
          </cell>
          <cell r="G4463">
            <v>6030000</v>
          </cell>
        </row>
        <row r="4464">
          <cell r="C4464" t="str">
            <v>K18HCQ038</v>
          </cell>
          <cell r="D4464" t="str">
            <v>Vũ Xuân Thái</v>
          </cell>
          <cell r="E4464" t="str">
            <v>K18HCQ</v>
          </cell>
          <cell r="F4464" t="str">
            <v>2020</v>
          </cell>
          <cell r="G4464">
            <v>6030000</v>
          </cell>
        </row>
        <row r="4465">
          <cell r="C4465" t="str">
            <v>K18HCQ039</v>
          </cell>
          <cell r="D4465" t="str">
            <v>Phạm Anh Dũng</v>
          </cell>
          <cell r="E4465" t="str">
            <v>K18HCQ</v>
          </cell>
          <cell r="F4465" t="str">
            <v>2020</v>
          </cell>
          <cell r="G4465">
            <v>6030000</v>
          </cell>
        </row>
        <row r="4466">
          <cell r="C4466" t="str">
            <v>K18HCQ040</v>
          </cell>
          <cell r="D4466" t="str">
            <v>Nguyễn Phúc Thế</v>
          </cell>
          <cell r="E4466" t="str">
            <v>K18HCQ</v>
          </cell>
          <cell r="F4466" t="str">
            <v>2020</v>
          </cell>
          <cell r="G4466">
            <v>6030000</v>
          </cell>
        </row>
        <row r="4467">
          <cell r="C4467" t="str">
            <v>K18HCQ041</v>
          </cell>
          <cell r="D4467" t="str">
            <v>Dương tấn Trường</v>
          </cell>
          <cell r="E4467" t="str">
            <v>K18HCQ</v>
          </cell>
          <cell r="F4467" t="str">
            <v>2020</v>
          </cell>
          <cell r="G4467">
            <v>6700000</v>
          </cell>
        </row>
        <row r="4468">
          <cell r="C4468" t="str">
            <v>K18HCQ042</v>
          </cell>
          <cell r="D4468" t="str">
            <v>Nguyễn Thế Anh</v>
          </cell>
          <cell r="E4468" t="str">
            <v>K18HCQ</v>
          </cell>
          <cell r="F4468" t="str">
            <v>2020</v>
          </cell>
          <cell r="G4468">
            <v>6700000</v>
          </cell>
        </row>
        <row r="4469">
          <cell r="C4469" t="str">
            <v>K18HCQ043</v>
          </cell>
          <cell r="D4469" t="str">
            <v>Nguyễn Khánh Ngọc Minh</v>
          </cell>
          <cell r="E4469" t="str">
            <v>K18HCQ</v>
          </cell>
          <cell r="F4469" t="str">
            <v>2020</v>
          </cell>
          <cell r="G4469">
            <v>6030000</v>
          </cell>
        </row>
        <row r="4470">
          <cell r="C4470" t="str">
            <v>K18HCQ044</v>
          </cell>
          <cell r="D4470" t="str">
            <v>Nguyễn Đình Nam</v>
          </cell>
          <cell r="E4470" t="str">
            <v>K18HCQ</v>
          </cell>
          <cell r="F4470" t="str">
            <v>2020</v>
          </cell>
          <cell r="G4470">
            <v>6700000</v>
          </cell>
        </row>
        <row r="4471">
          <cell r="C4471" t="str">
            <v>K18HCQ045</v>
          </cell>
          <cell r="D4471" t="str">
            <v>Bùi Hải Thanh</v>
          </cell>
          <cell r="E4471" t="str">
            <v>K18HCQ</v>
          </cell>
          <cell r="F4471" t="str">
            <v>2020</v>
          </cell>
          <cell r="G4471">
            <v>6700000</v>
          </cell>
        </row>
        <row r="4472">
          <cell r="C4472" t="str">
            <v>K18HCQ046</v>
          </cell>
          <cell r="D4472" t="str">
            <v>Lê Hữu Điệp</v>
          </cell>
          <cell r="E4472" t="str">
            <v>K18HCQ</v>
          </cell>
          <cell r="F4472" t="str">
            <v>2020</v>
          </cell>
          <cell r="G4472">
            <v>6700000</v>
          </cell>
        </row>
        <row r="4473">
          <cell r="C4473" t="str">
            <v>K18HCQ047</v>
          </cell>
          <cell r="D4473" t="str">
            <v>Trần Minh Phương</v>
          </cell>
          <cell r="E4473" t="str">
            <v>K18HCQ</v>
          </cell>
          <cell r="F4473" t="str">
            <v>2020</v>
          </cell>
          <cell r="G4473">
            <v>6700000</v>
          </cell>
        </row>
        <row r="4474">
          <cell r="C4474" t="str">
            <v>K18HCQ048</v>
          </cell>
          <cell r="D4474" t="str">
            <v>Trịnh Nam Thắng</v>
          </cell>
          <cell r="E4474" t="str">
            <v>K18HCQ</v>
          </cell>
          <cell r="F4474" t="str">
            <v>2020</v>
          </cell>
          <cell r="G4474">
            <v>6700000</v>
          </cell>
        </row>
        <row r="4475">
          <cell r="C4475" t="str">
            <v>K18HCQ049</v>
          </cell>
          <cell r="D4475" t="str">
            <v>Dương Anh Tuấn</v>
          </cell>
          <cell r="E4475" t="str">
            <v>K18HCQ</v>
          </cell>
          <cell r="F4475" t="str">
            <v>2020</v>
          </cell>
          <cell r="G4475">
            <v>7370000</v>
          </cell>
        </row>
        <row r="4476">
          <cell r="C4476" t="str">
            <v>K18HCQ050</v>
          </cell>
          <cell r="D4476" t="str">
            <v>Ngô Thanh Tuấn</v>
          </cell>
          <cell r="E4476" t="str">
            <v>K18HCQ</v>
          </cell>
          <cell r="F4476" t="str">
            <v>2020</v>
          </cell>
          <cell r="G4476">
            <v>6030000</v>
          </cell>
        </row>
        <row r="4477">
          <cell r="C4477" t="str">
            <v>K18HCQ051</v>
          </cell>
          <cell r="D4477" t="str">
            <v>Bế Đinh Thị Hiếu</v>
          </cell>
          <cell r="E4477" t="str">
            <v>K18HCQ</v>
          </cell>
          <cell r="F4477" t="str">
            <v>2020</v>
          </cell>
          <cell r="G4477">
            <v>6030000</v>
          </cell>
        </row>
        <row r="4478">
          <cell r="C4478" t="str">
            <v>K18HCQ052</v>
          </cell>
          <cell r="D4478" t="str">
            <v>Trần Ngọc hùng</v>
          </cell>
          <cell r="E4478" t="str">
            <v>K18HCQ</v>
          </cell>
          <cell r="F4478" t="str">
            <v>2020</v>
          </cell>
          <cell r="G4478">
            <v>6030000</v>
          </cell>
        </row>
        <row r="4479">
          <cell r="C4479" t="str">
            <v>K18HCQ053</v>
          </cell>
          <cell r="D4479" t="str">
            <v>Nguyễn Thành Huy</v>
          </cell>
          <cell r="E4479" t="str">
            <v>K18HCQ</v>
          </cell>
          <cell r="F4479" t="str">
            <v>2020</v>
          </cell>
          <cell r="G4479">
            <v>6030000</v>
          </cell>
        </row>
        <row r="4480">
          <cell r="C4480" t="str">
            <v>K18HCQ054</v>
          </cell>
          <cell r="D4480" t="str">
            <v>Nguyễn Văn Thắng</v>
          </cell>
          <cell r="E4480" t="str">
            <v>K18HCQ</v>
          </cell>
          <cell r="F4480" t="str">
            <v>2020</v>
          </cell>
          <cell r="G4480">
            <v>6700000</v>
          </cell>
        </row>
        <row r="4481">
          <cell r="C4481" t="str">
            <v>K18HCQ055</v>
          </cell>
          <cell r="D4481" t="str">
            <v>Tô Hải Long</v>
          </cell>
          <cell r="E4481" t="str">
            <v>K18HCQ</v>
          </cell>
          <cell r="F4481" t="str">
            <v>2020</v>
          </cell>
          <cell r="G4481">
            <v>6030000</v>
          </cell>
        </row>
        <row r="4482">
          <cell r="C4482" t="str">
            <v>K18HCQ056</v>
          </cell>
          <cell r="D4482" t="str">
            <v>Trần Quốc Việt</v>
          </cell>
          <cell r="E4482" t="str">
            <v>K18HCQ</v>
          </cell>
          <cell r="F4482" t="str">
            <v>2020</v>
          </cell>
          <cell r="G4482">
            <v>6700000</v>
          </cell>
        </row>
        <row r="4483">
          <cell r="C4483" t="str">
            <v>K18HCQ057</v>
          </cell>
          <cell r="D4483" t="str">
            <v>Vũ Văn Khoa</v>
          </cell>
          <cell r="E4483" t="str">
            <v>K18HCQ</v>
          </cell>
          <cell r="F4483" t="str">
            <v>2020</v>
          </cell>
          <cell r="G4483">
            <v>10050000</v>
          </cell>
        </row>
        <row r="4484">
          <cell r="C4484" t="str">
            <v>K18HCQ058</v>
          </cell>
          <cell r="D4484" t="str">
            <v>Nguyễn Thị Mai</v>
          </cell>
          <cell r="E4484" t="str">
            <v>K18HCQ</v>
          </cell>
          <cell r="F4484" t="str">
            <v>2020</v>
          </cell>
          <cell r="G4484">
            <v>6030000</v>
          </cell>
        </row>
        <row r="4485">
          <cell r="C4485" t="str">
            <v>K18HCQ059</v>
          </cell>
          <cell r="D4485" t="str">
            <v>Chu Đức Hà</v>
          </cell>
          <cell r="E4485" t="str">
            <v>K18HCQ</v>
          </cell>
          <cell r="F4485" t="str">
            <v>2020</v>
          </cell>
          <cell r="G4485">
            <v>6700000</v>
          </cell>
        </row>
        <row r="4486">
          <cell r="C4486" t="str">
            <v>K18HCQ060</v>
          </cell>
          <cell r="D4486" t="str">
            <v>Cao Hải Anh</v>
          </cell>
          <cell r="E4486" t="str">
            <v>K18HCQ</v>
          </cell>
          <cell r="F4486" t="str">
            <v>2020</v>
          </cell>
          <cell r="G4486">
            <v>6030000</v>
          </cell>
        </row>
        <row r="4487">
          <cell r="C4487" t="str">
            <v>K18HCQ061</v>
          </cell>
          <cell r="D4487" t="str">
            <v>Nguyễn Thị Minh Hà</v>
          </cell>
          <cell r="E4487" t="str">
            <v>K18HCQ</v>
          </cell>
          <cell r="F4487" t="str">
            <v>2020</v>
          </cell>
          <cell r="G4487">
            <v>6030000</v>
          </cell>
        </row>
        <row r="4488">
          <cell r="C4488" t="str">
            <v>K18HCQ062</v>
          </cell>
          <cell r="D4488" t="str">
            <v>Vũ Thị Tâm</v>
          </cell>
          <cell r="E4488" t="str">
            <v>K18HCQ</v>
          </cell>
          <cell r="F4488" t="str">
            <v>2020</v>
          </cell>
          <cell r="G4488">
            <v>6030000</v>
          </cell>
        </row>
        <row r="4489">
          <cell r="C4489" t="str">
            <v>K18HCQ063</v>
          </cell>
          <cell r="D4489" t="str">
            <v>Đào Thị Thu Huyền</v>
          </cell>
          <cell r="E4489" t="str">
            <v>K18HCQ</v>
          </cell>
          <cell r="F4489" t="str">
            <v>2020</v>
          </cell>
          <cell r="G4489">
            <v>6030000</v>
          </cell>
        </row>
        <row r="4490">
          <cell r="C4490" t="str">
            <v>K18HCQ064</v>
          </cell>
          <cell r="D4490" t="str">
            <v>Phạm Xuân Đức</v>
          </cell>
          <cell r="E4490" t="str">
            <v>K18HCQ</v>
          </cell>
          <cell r="F4490" t="str">
            <v>2020</v>
          </cell>
          <cell r="G4490">
            <v>6030000</v>
          </cell>
        </row>
        <row r="4491">
          <cell r="C4491" t="str">
            <v>K18HCQ065</v>
          </cell>
          <cell r="D4491" t="str">
            <v>Nguyễn Văn Định</v>
          </cell>
          <cell r="E4491" t="str">
            <v>K18HCQ</v>
          </cell>
          <cell r="F4491" t="str">
            <v>2020</v>
          </cell>
          <cell r="G4491">
            <v>6030000</v>
          </cell>
        </row>
        <row r="4492">
          <cell r="C4492" t="str">
            <v>K18HCQ066</v>
          </cell>
          <cell r="D4492" t="str">
            <v>Nguyễn Thế Tùng</v>
          </cell>
          <cell r="E4492" t="str">
            <v>K18HCQ</v>
          </cell>
          <cell r="F4492" t="str">
            <v>2020</v>
          </cell>
          <cell r="G4492">
            <v>6030000</v>
          </cell>
        </row>
        <row r="4493">
          <cell r="C4493" t="str">
            <v>K18HCQ067</v>
          </cell>
          <cell r="D4493" t="str">
            <v>Nguyễn Huy Hoàng</v>
          </cell>
          <cell r="E4493" t="str">
            <v>K18HCQ</v>
          </cell>
          <cell r="F4493" t="str">
            <v>2020</v>
          </cell>
          <cell r="G4493">
            <v>6030000</v>
          </cell>
        </row>
        <row r="4494">
          <cell r="C4494" t="str">
            <v>K18HCQ068</v>
          </cell>
          <cell r="D4494" t="str">
            <v>Nguyễn Hải Anh</v>
          </cell>
          <cell r="E4494" t="str">
            <v>K18HCQ</v>
          </cell>
          <cell r="F4494" t="str">
            <v>2020</v>
          </cell>
          <cell r="G4494">
            <v>6030000</v>
          </cell>
        </row>
        <row r="4495">
          <cell r="C4495" t="str">
            <v>K18HCQ069</v>
          </cell>
          <cell r="D4495" t="str">
            <v>Nguyễn Thị Nguyệt</v>
          </cell>
          <cell r="E4495" t="str">
            <v>K18HCQ</v>
          </cell>
          <cell r="F4495" t="str">
            <v>2020</v>
          </cell>
          <cell r="G4495">
            <v>6700000</v>
          </cell>
        </row>
        <row r="4496">
          <cell r="C4496" t="str">
            <v>K18HCQ070</v>
          </cell>
          <cell r="D4496" t="str">
            <v>Nguyễn Thị Thư</v>
          </cell>
          <cell r="E4496" t="str">
            <v>K18HCQ</v>
          </cell>
          <cell r="F4496" t="str">
            <v>2020</v>
          </cell>
          <cell r="G4496">
            <v>6030000</v>
          </cell>
        </row>
        <row r="4497">
          <cell r="C4497" t="str">
            <v>K18HCQ071</v>
          </cell>
          <cell r="D4497" t="str">
            <v>Trần Vũ Thuỳ Anh</v>
          </cell>
          <cell r="E4497" t="str">
            <v>K18HCQ</v>
          </cell>
          <cell r="F4497" t="str">
            <v>2020</v>
          </cell>
          <cell r="G4497">
            <v>6030000</v>
          </cell>
        </row>
        <row r="4498">
          <cell r="C4498" t="str">
            <v>K18HCQ072</v>
          </cell>
          <cell r="D4498" t="str">
            <v>Ngô Thị Mỹ Chi</v>
          </cell>
          <cell r="E4498" t="str">
            <v>K18HCQ</v>
          </cell>
          <cell r="F4498" t="str">
            <v>2020</v>
          </cell>
          <cell r="G4498">
            <v>6700000</v>
          </cell>
        </row>
        <row r="4499">
          <cell r="C4499" t="str">
            <v>K18HCQ073</v>
          </cell>
          <cell r="D4499" t="str">
            <v>Mai Huy Hoàng</v>
          </cell>
          <cell r="E4499" t="str">
            <v>K18HCQ</v>
          </cell>
          <cell r="F4499" t="str">
            <v>2020</v>
          </cell>
          <cell r="G4499">
            <v>6700000</v>
          </cell>
        </row>
        <row r="4500">
          <cell r="C4500" t="str">
            <v>K18HCQ074</v>
          </cell>
          <cell r="D4500" t="str">
            <v>Nguyễn Đức Dũng</v>
          </cell>
          <cell r="E4500" t="str">
            <v>K18HCQ</v>
          </cell>
          <cell r="F4500" t="str">
            <v>2020</v>
          </cell>
          <cell r="G4500">
            <v>6700000</v>
          </cell>
        </row>
        <row r="4501">
          <cell r="C4501" t="str">
            <v>K18HCQ075</v>
          </cell>
          <cell r="D4501" t="str">
            <v>Lê Quang Dũng</v>
          </cell>
          <cell r="E4501" t="str">
            <v>K18HCQ</v>
          </cell>
          <cell r="F4501" t="str">
            <v>2020</v>
          </cell>
          <cell r="G4501">
            <v>6030000</v>
          </cell>
        </row>
        <row r="4502">
          <cell r="C4502" t="str">
            <v>K18HCQ076</v>
          </cell>
          <cell r="D4502" t="str">
            <v>Nguyễn Thị Tố Uyên</v>
          </cell>
          <cell r="E4502" t="str">
            <v>K18HCQ</v>
          </cell>
          <cell r="F4502" t="str">
            <v>2020</v>
          </cell>
          <cell r="G4502">
            <v>6030000</v>
          </cell>
        </row>
        <row r="4503">
          <cell r="C4503" t="str">
            <v>K18HCQ077</v>
          </cell>
          <cell r="D4503" t="str">
            <v>Trần văn Thắng</v>
          </cell>
          <cell r="E4503" t="str">
            <v>K18HCQ</v>
          </cell>
          <cell r="F4503" t="str">
            <v>2020</v>
          </cell>
          <cell r="G4503">
            <v>6700000</v>
          </cell>
        </row>
        <row r="4504">
          <cell r="C4504" t="str">
            <v>K18HCQ001</v>
          </cell>
          <cell r="D4504" t="str">
            <v>Hoàng Đức Hường</v>
          </cell>
          <cell r="E4504" t="str">
            <v>K18ICQ</v>
          </cell>
          <cell r="F4504" t="str">
            <v>2020</v>
          </cell>
          <cell r="G4504">
            <v>7370000</v>
          </cell>
        </row>
        <row r="4505">
          <cell r="C4505" t="str">
            <v>K18HCQ014</v>
          </cell>
          <cell r="D4505" t="str">
            <v>Nguyễn Thị Tuyết Phượng</v>
          </cell>
          <cell r="E4505" t="str">
            <v>K18ICQ</v>
          </cell>
          <cell r="F4505" t="str">
            <v>2020</v>
          </cell>
          <cell r="G4505">
            <v>7370000</v>
          </cell>
        </row>
        <row r="4506">
          <cell r="C4506" t="str">
            <v>K18HCQ037</v>
          </cell>
          <cell r="D4506" t="str">
            <v>Vũ Thị Quyên</v>
          </cell>
          <cell r="E4506" t="str">
            <v>K18ICQ</v>
          </cell>
          <cell r="F4506" t="str">
            <v>2020</v>
          </cell>
          <cell r="G4506">
            <v>7370000</v>
          </cell>
        </row>
        <row r="4507">
          <cell r="C4507" t="str">
            <v>K18ICQ002</v>
          </cell>
          <cell r="D4507" t="str">
            <v>Phùng Đức Cương</v>
          </cell>
          <cell r="E4507" t="str">
            <v>K18ICQ</v>
          </cell>
          <cell r="F4507" t="str">
            <v>2020</v>
          </cell>
          <cell r="G4507">
            <v>7370000</v>
          </cell>
        </row>
        <row r="4508">
          <cell r="C4508" t="str">
            <v>K18ICQ003</v>
          </cell>
          <cell r="D4508" t="str">
            <v>Đinh Thị Thanh Nga</v>
          </cell>
          <cell r="E4508" t="str">
            <v>K18ICQ</v>
          </cell>
          <cell r="F4508" t="str">
            <v>2020</v>
          </cell>
          <cell r="G4508">
            <v>7370000</v>
          </cell>
        </row>
        <row r="4509">
          <cell r="C4509" t="str">
            <v>K18ICQ004</v>
          </cell>
          <cell r="D4509" t="str">
            <v>Hoàng Anh Công</v>
          </cell>
          <cell r="E4509" t="str">
            <v>K18ICQ</v>
          </cell>
          <cell r="F4509" t="str">
            <v>2020</v>
          </cell>
          <cell r="G4509">
            <v>7370000</v>
          </cell>
        </row>
        <row r="4510">
          <cell r="C4510" t="str">
            <v>K18ICQ005</v>
          </cell>
          <cell r="D4510" t="str">
            <v>Phùng Thị Thầm</v>
          </cell>
          <cell r="E4510" t="str">
            <v>K18ICQ</v>
          </cell>
          <cell r="F4510" t="str">
            <v>2020</v>
          </cell>
          <cell r="G4510">
            <v>6030000</v>
          </cell>
        </row>
        <row r="4511">
          <cell r="C4511" t="str">
            <v>K18ICQ006</v>
          </cell>
          <cell r="D4511" t="str">
            <v>Đồng Ngọc Hòa</v>
          </cell>
          <cell r="E4511" t="str">
            <v>K18ICQ</v>
          </cell>
          <cell r="F4511" t="str">
            <v>2020</v>
          </cell>
          <cell r="G4511">
            <v>7370000</v>
          </cell>
        </row>
        <row r="4512">
          <cell r="C4512" t="str">
            <v>K18ICQ007</v>
          </cell>
          <cell r="D4512" t="str">
            <v>Nguyễn Thị Huyền</v>
          </cell>
          <cell r="E4512" t="str">
            <v>K18ICQ</v>
          </cell>
          <cell r="F4512" t="str">
            <v>2020</v>
          </cell>
          <cell r="G4512">
            <v>6700000</v>
          </cell>
        </row>
        <row r="4513">
          <cell r="C4513" t="str">
            <v>K18ICQ008</v>
          </cell>
          <cell r="D4513" t="str">
            <v>Nguyễn Minh Đức</v>
          </cell>
          <cell r="E4513" t="str">
            <v>K18ICQ</v>
          </cell>
          <cell r="F4513" t="str">
            <v>2020</v>
          </cell>
          <cell r="G4513">
            <v>7370000</v>
          </cell>
        </row>
        <row r="4514">
          <cell r="C4514" t="str">
            <v>K18ICQ009</v>
          </cell>
          <cell r="D4514" t="str">
            <v>Vũ Tùng Dương</v>
          </cell>
          <cell r="E4514" t="str">
            <v>K18ICQ</v>
          </cell>
          <cell r="F4514" t="str">
            <v>2020</v>
          </cell>
          <cell r="G4514">
            <v>6030000</v>
          </cell>
        </row>
        <row r="4515">
          <cell r="C4515" t="str">
            <v>K18ICQ010</v>
          </cell>
          <cell r="D4515" t="str">
            <v>Lê Thanh Thủy</v>
          </cell>
          <cell r="E4515" t="str">
            <v>K18ICQ</v>
          </cell>
          <cell r="F4515" t="str">
            <v>2020</v>
          </cell>
          <cell r="G4515">
            <v>6030000</v>
          </cell>
        </row>
        <row r="4516">
          <cell r="C4516" t="str">
            <v>K18ICQ011</v>
          </cell>
          <cell r="D4516" t="str">
            <v>Nguyễn Việt Cường</v>
          </cell>
          <cell r="E4516" t="str">
            <v>K18ICQ</v>
          </cell>
          <cell r="F4516" t="str">
            <v>2020</v>
          </cell>
          <cell r="G4516">
            <v>7370000</v>
          </cell>
        </row>
        <row r="4517">
          <cell r="C4517" t="str">
            <v>K18ICQ012</v>
          </cell>
          <cell r="D4517" t="str">
            <v>Dương Thu Thảo</v>
          </cell>
          <cell r="E4517" t="str">
            <v>K18ICQ</v>
          </cell>
          <cell r="F4517" t="str">
            <v>2020</v>
          </cell>
          <cell r="G4517">
            <v>6030000</v>
          </cell>
        </row>
        <row r="4518">
          <cell r="C4518" t="str">
            <v>K18ICQ013</v>
          </cell>
          <cell r="D4518" t="str">
            <v>Nguyễn Thị Hồng Tươi</v>
          </cell>
          <cell r="E4518" t="str">
            <v>K18ICQ</v>
          </cell>
          <cell r="F4518" t="str">
            <v>2020</v>
          </cell>
          <cell r="G4518">
            <v>6030000</v>
          </cell>
        </row>
        <row r="4519">
          <cell r="C4519" t="str">
            <v>K18ICQ014</v>
          </cell>
          <cell r="D4519" t="str">
            <v>Nguyễn Thị Bích Ngọc</v>
          </cell>
          <cell r="E4519" t="str">
            <v>K18ICQ</v>
          </cell>
          <cell r="F4519" t="str">
            <v>2020</v>
          </cell>
          <cell r="G4519">
            <v>6700000</v>
          </cell>
        </row>
        <row r="4520">
          <cell r="C4520" t="str">
            <v>K18ICQ015</v>
          </cell>
          <cell r="D4520" t="str">
            <v>Nguyễn Thành Hưng</v>
          </cell>
          <cell r="E4520" t="str">
            <v>K18ICQ</v>
          </cell>
          <cell r="F4520" t="str">
            <v>2020</v>
          </cell>
          <cell r="G4520">
            <v>6030000</v>
          </cell>
        </row>
        <row r="4521">
          <cell r="C4521" t="str">
            <v>K18ICQ016</v>
          </cell>
          <cell r="D4521" t="str">
            <v>Nguyễn Ngọc Thuyên</v>
          </cell>
          <cell r="E4521" t="str">
            <v>K18ICQ</v>
          </cell>
          <cell r="F4521" t="str">
            <v>2020</v>
          </cell>
          <cell r="G4521">
            <v>7370000</v>
          </cell>
        </row>
        <row r="4522">
          <cell r="C4522" t="str">
            <v>K18ICQ017</v>
          </cell>
          <cell r="D4522" t="str">
            <v>Trần Huy Độ</v>
          </cell>
          <cell r="E4522" t="str">
            <v>K18ICQ</v>
          </cell>
          <cell r="F4522" t="str">
            <v>2020</v>
          </cell>
          <cell r="G4522">
            <v>7370000</v>
          </cell>
        </row>
        <row r="4523">
          <cell r="C4523" t="str">
            <v>K18ICQ018</v>
          </cell>
          <cell r="D4523" t="str">
            <v>Trần Nguyễn Hạnh</v>
          </cell>
          <cell r="E4523" t="str">
            <v>K18ICQ</v>
          </cell>
          <cell r="F4523" t="str">
            <v>2020</v>
          </cell>
          <cell r="G4523">
            <v>7370000</v>
          </cell>
        </row>
        <row r="4524">
          <cell r="C4524" t="str">
            <v>K18ICQ019</v>
          </cell>
          <cell r="D4524" t="str">
            <v>Nguyễn Hữu Hùng</v>
          </cell>
          <cell r="E4524" t="str">
            <v>K18ICQ</v>
          </cell>
          <cell r="F4524" t="str">
            <v>2020</v>
          </cell>
          <cell r="G4524">
            <v>7370000</v>
          </cell>
        </row>
        <row r="4525">
          <cell r="C4525" t="str">
            <v>K18ICQ020</v>
          </cell>
          <cell r="D4525" t="str">
            <v>Trương Ngọc Anh</v>
          </cell>
          <cell r="E4525" t="str">
            <v>K18ICQ</v>
          </cell>
          <cell r="F4525" t="str">
            <v>2020</v>
          </cell>
          <cell r="G4525">
            <v>6700000</v>
          </cell>
        </row>
        <row r="4526">
          <cell r="C4526" t="str">
            <v>K18ICQ021</v>
          </cell>
          <cell r="D4526" t="str">
            <v>Trần Tuấn Giang</v>
          </cell>
          <cell r="E4526" t="str">
            <v>K18ICQ</v>
          </cell>
          <cell r="F4526" t="str">
            <v>2020</v>
          </cell>
          <cell r="G4526">
            <v>7370000</v>
          </cell>
        </row>
        <row r="4527">
          <cell r="C4527" t="str">
            <v>K18ICQ022</v>
          </cell>
          <cell r="D4527" t="str">
            <v>Phạm Trung Kiên</v>
          </cell>
          <cell r="E4527" t="str">
            <v>K18ICQ</v>
          </cell>
          <cell r="F4527" t="str">
            <v>2020</v>
          </cell>
          <cell r="G4527">
            <v>7370000</v>
          </cell>
        </row>
        <row r="4528">
          <cell r="C4528" t="str">
            <v>K18ICQ023</v>
          </cell>
          <cell r="D4528" t="str">
            <v>Trần Thị Loan</v>
          </cell>
          <cell r="E4528" t="str">
            <v>K18ICQ</v>
          </cell>
          <cell r="F4528" t="str">
            <v>2020</v>
          </cell>
          <cell r="G4528">
            <v>6030000</v>
          </cell>
        </row>
        <row r="4529">
          <cell r="C4529" t="str">
            <v>K18ICQ024</v>
          </cell>
          <cell r="D4529" t="str">
            <v>Trần Thị Phượng</v>
          </cell>
          <cell r="E4529" t="str">
            <v>K18ICQ</v>
          </cell>
          <cell r="F4529" t="str">
            <v>2020</v>
          </cell>
          <cell r="G4529">
            <v>7370000</v>
          </cell>
        </row>
        <row r="4530">
          <cell r="C4530" t="str">
            <v>K18ICQ025</v>
          </cell>
          <cell r="D4530" t="str">
            <v>Nguyễn Hữu Trưởng</v>
          </cell>
          <cell r="E4530" t="str">
            <v>K18ICQ</v>
          </cell>
          <cell r="F4530" t="str">
            <v>2020</v>
          </cell>
          <cell r="G4530">
            <v>6030000</v>
          </cell>
        </row>
        <row r="4531">
          <cell r="C4531" t="str">
            <v>K18ICQ026</v>
          </cell>
          <cell r="D4531" t="str">
            <v>Nguyễn Thanh Tùng</v>
          </cell>
          <cell r="E4531" t="str">
            <v>K18ICQ</v>
          </cell>
          <cell r="F4531" t="str">
            <v>2020</v>
          </cell>
          <cell r="G4531">
            <v>7370000</v>
          </cell>
        </row>
        <row r="4532">
          <cell r="C4532" t="str">
            <v>K18ICQ027</v>
          </cell>
          <cell r="D4532" t="str">
            <v>Nguyễn Thị Thanh Bình</v>
          </cell>
          <cell r="E4532" t="str">
            <v>K18ICQ</v>
          </cell>
          <cell r="F4532" t="str">
            <v>2020</v>
          </cell>
          <cell r="G4532">
            <v>7370000</v>
          </cell>
        </row>
        <row r="4533">
          <cell r="C4533" t="str">
            <v>K18ICQ028</v>
          </cell>
          <cell r="D4533" t="str">
            <v>Nguyễn Thị Liên</v>
          </cell>
          <cell r="E4533" t="str">
            <v>K18ICQ</v>
          </cell>
          <cell r="F4533" t="str">
            <v>2020</v>
          </cell>
          <cell r="G4533">
            <v>6700000</v>
          </cell>
        </row>
        <row r="4534">
          <cell r="C4534" t="str">
            <v>K18ICQ029</v>
          </cell>
          <cell r="D4534" t="str">
            <v>Lê Hương Hiền</v>
          </cell>
          <cell r="E4534" t="str">
            <v>K18ICQ</v>
          </cell>
          <cell r="F4534" t="str">
            <v>2020</v>
          </cell>
          <cell r="G4534">
            <v>7370000</v>
          </cell>
        </row>
        <row r="4535">
          <cell r="C4535" t="str">
            <v>K18ICQ030</v>
          </cell>
          <cell r="D4535" t="str">
            <v>Nguyễn Thành Trung</v>
          </cell>
          <cell r="E4535" t="str">
            <v>K18ICQ</v>
          </cell>
          <cell r="F4535" t="str">
            <v>2020</v>
          </cell>
          <cell r="G4535">
            <v>7370000</v>
          </cell>
        </row>
        <row r="4536">
          <cell r="C4536" t="str">
            <v>K18ICQ031</v>
          </cell>
          <cell r="D4536" t="str">
            <v>Vũ Thị Lành</v>
          </cell>
          <cell r="E4536" t="str">
            <v>K18ICQ</v>
          </cell>
          <cell r="F4536" t="str">
            <v>2020</v>
          </cell>
          <cell r="G4536">
            <v>7370000</v>
          </cell>
        </row>
        <row r="4537">
          <cell r="C4537" t="str">
            <v>K18ICQ032</v>
          </cell>
          <cell r="D4537" t="str">
            <v>Nguyễn Thị Cúc</v>
          </cell>
          <cell r="E4537" t="str">
            <v>K18ICQ</v>
          </cell>
          <cell r="F4537" t="str">
            <v>2020</v>
          </cell>
          <cell r="G4537">
            <v>6030000</v>
          </cell>
        </row>
        <row r="4538">
          <cell r="C4538" t="str">
            <v>K18ICQ033</v>
          </cell>
          <cell r="D4538" t="str">
            <v>Phạm Tuấn Cường</v>
          </cell>
          <cell r="E4538" t="str">
            <v>K18ICQ</v>
          </cell>
          <cell r="F4538" t="str">
            <v>2020</v>
          </cell>
          <cell r="G4538">
            <v>6030000</v>
          </cell>
        </row>
        <row r="4539">
          <cell r="C4539" t="str">
            <v>K18ICQ034</v>
          </cell>
          <cell r="D4539" t="str">
            <v>Phan Quốc Khánh</v>
          </cell>
          <cell r="E4539" t="str">
            <v>K18ICQ</v>
          </cell>
          <cell r="F4539" t="str">
            <v>2020</v>
          </cell>
          <cell r="G4539">
            <v>7370000</v>
          </cell>
        </row>
        <row r="4540">
          <cell r="C4540" t="str">
            <v>K18ICQ035</v>
          </cell>
          <cell r="D4540" t="str">
            <v>Nguyễn Thị Thùy Dương</v>
          </cell>
          <cell r="E4540" t="str">
            <v>K18ICQ</v>
          </cell>
          <cell r="F4540" t="str">
            <v>2020</v>
          </cell>
          <cell r="G4540">
            <v>6030000</v>
          </cell>
        </row>
        <row r="4541">
          <cell r="C4541" t="str">
            <v>K18ICQ036</v>
          </cell>
          <cell r="D4541" t="str">
            <v>Trương Thái Dương</v>
          </cell>
          <cell r="E4541" t="str">
            <v>K18ICQ</v>
          </cell>
          <cell r="F4541" t="str">
            <v>2020</v>
          </cell>
          <cell r="G4541">
            <v>7370000</v>
          </cell>
        </row>
        <row r="4542">
          <cell r="C4542" t="str">
            <v>K18ICQ037</v>
          </cell>
          <cell r="D4542" t="str">
            <v>Nguyễn Trần Khánh</v>
          </cell>
          <cell r="E4542" t="str">
            <v>K18ICQ</v>
          </cell>
          <cell r="F4542" t="str">
            <v>2020</v>
          </cell>
          <cell r="G4542">
            <v>7370000</v>
          </cell>
        </row>
        <row r="4543">
          <cell r="C4543" t="str">
            <v>K18ICQ038</v>
          </cell>
          <cell r="D4543" t="str">
            <v>Nguyễn Minh Huệ</v>
          </cell>
          <cell r="E4543" t="str">
            <v>K18ICQ</v>
          </cell>
          <cell r="F4543" t="str">
            <v>2020</v>
          </cell>
          <cell r="G4543">
            <v>6030000</v>
          </cell>
        </row>
        <row r="4544">
          <cell r="C4544" t="str">
            <v>K18ICQ039</v>
          </cell>
          <cell r="D4544" t="str">
            <v>Cao văn Khánh</v>
          </cell>
          <cell r="E4544" t="str">
            <v>K18ICQ</v>
          </cell>
          <cell r="F4544" t="str">
            <v>2020</v>
          </cell>
          <cell r="G4544">
            <v>7370000</v>
          </cell>
        </row>
        <row r="4545">
          <cell r="C4545" t="str">
            <v>K18ICQ040</v>
          </cell>
          <cell r="D4545" t="str">
            <v>Đặng Bá Chung</v>
          </cell>
          <cell r="E4545" t="str">
            <v>K18ICQ</v>
          </cell>
          <cell r="F4545" t="str">
            <v>2020</v>
          </cell>
          <cell r="G4545">
            <v>6700000</v>
          </cell>
        </row>
        <row r="4546">
          <cell r="C4546" t="str">
            <v>K18ICQ041</v>
          </cell>
          <cell r="D4546" t="str">
            <v>Vũ Ngọc Dưỡng</v>
          </cell>
          <cell r="E4546" t="str">
            <v>K18ICQ</v>
          </cell>
          <cell r="F4546" t="str">
            <v>2020</v>
          </cell>
          <cell r="G4546">
            <v>6030000</v>
          </cell>
        </row>
        <row r="4547">
          <cell r="C4547" t="str">
            <v>K18ICQ042</v>
          </cell>
          <cell r="D4547" t="str">
            <v>Tạ Quang Chiến</v>
          </cell>
          <cell r="E4547" t="str">
            <v>K18ICQ</v>
          </cell>
          <cell r="F4547" t="str">
            <v>2020</v>
          </cell>
          <cell r="G4547">
            <v>7370000</v>
          </cell>
        </row>
        <row r="4548">
          <cell r="C4548" t="str">
            <v>K18ICQ043</v>
          </cell>
          <cell r="D4548" t="str">
            <v>Trần Thị Thanh Minh</v>
          </cell>
          <cell r="E4548" t="str">
            <v>K18ICQ</v>
          </cell>
          <cell r="F4548" t="str">
            <v>2020</v>
          </cell>
          <cell r="G4548">
            <v>7370000</v>
          </cell>
        </row>
        <row r="4549">
          <cell r="C4549" t="str">
            <v>K18ICQ044</v>
          </cell>
          <cell r="D4549" t="str">
            <v>Phạm Văn Dự</v>
          </cell>
          <cell r="E4549" t="str">
            <v>K18ICQ</v>
          </cell>
          <cell r="F4549" t="str">
            <v>2020</v>
          </cell>
          <cell r="G4549">
            <v>6700000</v>
          </cell>
        </row>
        <row r="4550">
          <cell r="C4550" t="str">
            <v>K18ICQ045</v>
          </cell>
          <cell r="D4550" t="str">
            <v>Nguyễn Vũ Việt Phương</v>
          </cell>
          <cell r="E4550" t="str">
            <v>K18ICQ</v>
          </cell>
          <cell r="F4550" t="str">
            <v>2020</v>
          </cell>
          <cell r="G4550">
            <v>7370000</v>
          </cell>
        </row>
        <row r="4551">
          <cell r="C4551" t="str">
            <v>K18ICQ046</v>
          </cell>
          <cell r="D4551" t="str">
            <v>Nguyễn Thị Lan</v>
          </cell>
          <cell r="E4551" t="str">
            <v>K18ICQ</v>
          </cell>
          <cell r="F4551" t="str">
            <v>2020</v>
          </cell>
          <cell r="G4551">
            <v>6700000</v>
          </cell>
        </row>
        <row r="4552">
          <cell r="C4552" t="str">
            <v>K18ICQ047</v>
          </cell>
          <cell r="D4552" t="str">
            <v>Nguyễn Minh Huệ</v>
          </cell>
          <cell r="E4552" t="str">
            <v>K18ICQ</v>
          </cell>
          <cell r="F4552" t="str">
            <v>2020</v>
          </cell>
          <cell r="G4552">
            <v>6700000</v>
          </cell>
        </row>
        <row r="4553">
          <cell r="C4553" t="str">
            <v>K18ICQ048</v>
          </cell>
          <cell r="D4553" t="str">
            <v>Phạm Tuấn Vũ</v>
          </cell>
          <cell r="E4553" t="str">
            <v>K18ICQ</v>
          </cell>
          <cell r="F4553" t="str">
            <v>2020</v>
          </cell>
          <cell r="G4553">
            <v>6030000</v>
          </cell>
        </row>
        <row r="4554">
          <cell r="C4554" t="str">
            <v>K18ICQ050</v>
          </cell>
          <cell r="D4554" t="str">
            <v>Nguyễn Hữu Cường</v>
          </cell>
          <cell r="E4554" t="str">
            <v>K18ICQ</v>
          </cell>
          <cell r="F4554" t="str">
            <v>2020</v>
          </cell>
          <cell r="G4554">
            <v>6030000</v>
          </cell>
        </row>
        <row r="4555">
          <cell r="C4555" t="str">
            <v>K18ICQ051</v>
          </cell>
          <cell r="D4555" t="str">
            <v>Nguyễn Thuý Hằng</v>
          </cell>
          <cell r="E4555" t="str">
            <v>K18ICQ</v>
          </cell>
          <cell r="F4555" t="str">
            <v>2020</v>
          </cell>
          <cell r="G4555">
            <v>7370000</v>
          </cell>
        </row>
        <row r="4556">
          <cell r="C4556" t="str">
            <v>K18ICQ052</v>
          </cell>
          <cell r="D4556" t="str">
            <v>Nguyễn Văn Thoa</v>
          </cell>
          <cell r="E4556" t="str">
            <v>K18ICQ</v>
          </cell>
          <cell r="F4556" t="str">
            <v>2020</v>
          </cell>
          <cell r="G4556">
            <v>6700000</v>
          </cell>
        </row>
        <row r="4557">
          <cell r="C4557" t="str">
            <v>K18ICQ053</v>
          </cell>
          <cell r="D4557" t="str">
            <v>Nguyễn Bá Giang</v>
          </cell>
          <cell r="E4557" t="str">
            <v>K18ICQ</v>
          </cell>
          <cell r="F4557" t="str">
            <v>2020</v>
          </cell>
          <cell r="G4557">
            <v>6030000</v>
          </cell>
        </row>
        <row r="4558">
          <cell r="C4558" t="str">
            <v>K18ICQ054</v>
          </cell>
          <cell r="D4558" t="str">
            <v>Vương thị Dung</v>
          </cell>
          <cell r="E4558" t="str">
            <v>K18ICQ</v>
          </cell>
          <cell r="F4558" t="str">
            <v>2020</v>
          </cell>
          <cell r="G4558">
            <v>6700000</v>
          </cell>
        </row>
        <row r="4559">
          <cell r="C4559" t="str">
            <v>K18ICQ055</v>
          </cell>
          <cell r="D4559" t="str">
            <v>Hoàng Lê Chương</v>
          </cell>
          <cell r="E4559" t="str">
            <v>K18ICQ</v>
          </cell>
          <cell r="F4559" t="str">
            <v>2020</v>
          </cell>
          <cell r="G4559">
            <v>6030000</v>
          </cell>
        </row>
        <row r="4560">
          <cell r="C4560" t="str">
            <v>K18ICQ056</v>
          </cell>
          <cell r="D4560" t="str">
            <v>Đoàn Thanh Hương</v>
          </cell>
          <cell r="E4560" t="str">
            <v>K18ICQ</v>
          </cell>
          <cell r="F4560" t="str">
            <v>2020</v>
          </cell>
          <cell r="G4560">
            <v>7370000</v>
          </cell>
        </row>
        <row r="4561">
          <cell r="C4561" t="str">
            <v>K18ICQ057</v>
          </cell>
          <cell r="D4561" t="str">
            <v>Trần Vân Anh</v>
          </cell>
          <cell r="E4561" t="str">
            <v>K18ICQ</v>
          </cell>
          <cell r="F4561" t="str">
            <v>2020</v>
          </cell>
          <cell r="G4561">
            <v>7370000</v>
          </cell>
        </row>
        <row r="4562">
          <cell r="C4562" t="str">
            <v>K18ICQ058</v>
          </cell>
          <cell r="D4562" t="str">
            <v>Lê hữu Trí</v>
          </cell>
          <cell r="E4562" t="str">
            <v>K18ICQ</v>
          </cell>
          <cell r="F4562" t="str">
            <v>2020</v>
          </cell>
          <cell r="G4562">
            <v>7370000</v>
          </cell>
        </row>
        <row r="4563">
          <cell r="C4563" t="str">
            <v>K18ICQ059</v>
          </cell>
          <cell r="D4563" t="str">
            <v>Lương Thị Lựu</v>
          </cell>
          <cell r="E4563" t="str">
            <v>K18ICQ</v>
          </cell>
          <cell r="F4563" t="str">
            <v>2020</v>
          </cell>
          <cell r="G4563">
            <v>6030000</v>
          </cell>
        </row>
        <row r="4564">
          <cell r="C4564" t="str">
            <v>K18ICQ060</v>
          </cell>
          <cell r="D4564" t="str">
            <v>Dương Hồng Hiếu</v>
          </cell>
          <cell r="E4564" t="str">
            <v>K18ICQ</v>
          </cell>
          <cell r="F4564" t="str">
            <v>2020</v>
          </cell>
          <cell r="G4564">
            <v>7370000</v>
          </cell>
        </row>
        <row r="4565">
          <cell r="C4565" t="str">
            <v>K18ICQ061</v>
          </cell>
          <cell r="D4565" t="str">
            <v>Trịnh Văn Tuyên</v>
          </cell>
          <cell r="E4565" t="str">
            <v>K18ICQ</v>
          </cell>
          <cell r="F4565" t="str">
            <v>2020</v>
          </cell>
          <cell r="G4565">
            <v>7370000</v>
          </cell>
        </row>
        <row r="4566">
          <cell r="C4566" t="str">
            <v>K18ICQ062</v>
          </cell>
          <cell r="D4566" t="str">
            <v>Nguyễn Thị Ngọc Uyên</v>
          </cell>
          <cell r="E4566" t="str">
            <v>K18ICQ</v>
          </cell>
          <cell r="F4566" t="str">
            <v>2020</v>
          </cell>
          <cell r="G4566">
            <v>7370000</v>
          </cell>
        </row>
        <row r="4567">
          <cell r="C4567" t="str">
            <v>K18ICQ063</v>
          </cell>
          <cell r="D4567" t="str">
            <v>Lê Minh Hoàng</v>
          </cell>
          <cell r="E4567" t="str">
            <v>K18ICQ</v>
          </cell>
          <cell r="F4567" t="str">
            <v>2020</v>
          </cell>
          <cell r="G4567">
            <v>7370000</v>
          </cell>
        </row>
        <row r="4568">
          <cell r="C4568" t="str">
            <v>K18ICQ064</v>
          </cell>
          <cell r="D4568" t="str">
            <v>Trần Thanh Tùng</v>
          </cell>
          <cell r="E4568" t="str">
            <v>K18ICQ</v>
          </cell>
          <cell r="F4568" t="str">
            <v>2020</v>
          </cell>
          <cell r="G4568">
            <v>7370000</v>
          </cell>
        </row>
        <row r="4569">
          <cell r="C4569" t="str">
            <v>K18ICQ065</v>
          </cell>
          <cell r="D4569" t="str">
            <v>Trần Thu Huyền</v>
          </cell>
          <cell r="E4569" t="str">
            <v>K18ICQ</v>
          </cell>
          <cell r="F4569" t="str">
            <v>2020</v>
          </cell>
          <cell r="G4569">
            <v>7370000</v>
          </cell>
        </row>
        <row r="4570">
          <cell r="C4570" t="str">
            <v>K18ICQ066</v>
          </cell>
          <cell r="D4570" t="str">
            <v>Bùi Thị Quỳnh Anh</v>
          </cell>
          <cell r="E4570" t="str">
            <v>K18ICQ</v>
          </cell>
          <cell r="F4570" t="str">
            <v>2020</v>
          </cell>
          <cell r="G4570">
            <v>6700000</v>
          </cell>
        </row>
        <row r="4571">
          <cell r="C4571" t="str">
            <v>K18ICQ067</v>
          </cell>
          <cell r="D4571" t="str">
            <v>Vy Văn Thảo</v>
          </cell>
          <cell r="E4571" t="str">
            <v>K18ICQ</v>
          </cell>
          <cell r="F4571" t="str">
            <v>2020</v>
          </cell>
          <cell r="G4571">
            <v>6030000</v>
          </cell>
        </row>
        <row r="4572">
          <cell r="C4572" t="str">
            <v>K18ICQ068</v>
          </cell>
          <cell r="D4572" t="str">
            <v>Nguyễn Hữu Tú</v>
          </cell>
          <cell r="E4572" t="str">
            <v>K18ICQ</v>
          </cell>
          <cell r="F4572" t="str">
            <v>2020</v>
          </cell>
          <cell r="G4572">
            <v>7370000</v>
          </cell>
        </row>
        <row r="4573">
          <cell r="C4573" t="str">
            <v>K18ICQ069</v>
          </cell>
          <cell r="D4573" t="str">
            <v>Vũ Trần Quỳnh Anh</v>
          </cell>
          <cell r="E4573" t="str">
            <v>K18ICQ</v>
          </cell>
          <cell r="F4573" t="str">
            <v>2020</v>
          </cell>
          <cell r="G4573">
            <v>7370000</v>
          </cell>
        </row>
        <row r="4574">
          <cell r="C4574" t="str">
            <v>K18ICQ071</v>
          </cell>
          <cell r="D4574" t="str">
            <v>Nguyễn Minh Hải</v>
          </cell>
          <cell r="E4574" t="str">
            <v>K18ICQ</v>
          </cell>
          <cell r="F4574" t="str">
            <v>2020</v>
          </cell>
          <cell r="G4574">
            <v>6700000</v>
          </cell>
        </row>
        <row r="4575">
          <cell r="C4575" t="str">
            <v>K18ICQ072</v>
          </cell>
          <cell r="D4575" t="str">
            <v>Nguyễn trung Thành</v>
          </cell>
          <cell r="E4575" t="str">
            <v>K18ICQ</v>
          </cell>
          <cell r="F4575" t="str">
            <v>2020</v>
          </cell>
          <cell r="G4575">
            <v>6700000</v>
          </cell>
        </row>
        <row r="4576">
          <cell r="C4576" t="str">
            <v>K18ICQ073</v>
          </cell>
          <cell r="D4576" t="str">
            <v>Nguyễn Thị Mai</v>
          </cell>
          <cell r="E4576" t="str">
            <v>K18ICQ</v>
          </cell>
          <cell r="F4576" t="str">
            <v>2020</v>
          </cell>
          <cell r="G4576">
            <v>7370000</v>
          </cell>
        </row>
        <row r="4577">
          <cell r="C4577" t="str">
            <v>K18ICQ074</v>
          </cell>
          <cell r="D4577" t="str">
            <v>Phí Thị Linh</v>
          </cell>
          <cell r="E4577" t="str">
            <v>K18ICQ</v>
          </cell>
          <cell r="F4577" t="str">
            <v>2020</v>
          </cell>
          <cell r="G4577">
            <v>6700000</v>
          </cell>
        </row>
        <row r="4578">
          <cell r="C4578" t="str">
            <v>K18ICQ075</v>
          </cell>
          <cell r="D4578" t="str">
            <v>Ngô Trung Hiếu</v>
          </cell>
          <cell r="E4578" t="str">
            <v>K18ICQ</v>
          </cell>
          <cell r="F4578" t="str">
            <v>2020</v>
          </cell>
          <cell r="G4578">
            <v>7370000</v>
          </cell>
        </row>
        <row r="4579">
          <cell r="C4579" t="str">
            <v>K18ICQ076</v>
          </cell>
          <cell r="D4579" t="str">
            <v>Kiều Văn Chung</v>
          </cell>
          <cell r="E4579" t="str">
            <v>K18ICQ</v>
          </cell>
          <cell r="F4579" t="str">
            <v>2020</v>
          </cell>
          <cell r="G4579">
            <v>7370000</v>
          </cell>
        </row>
        <row r="4580">
          <cell r="C4580" t="str">
            <v>K18ICQ077</v>
          </cell>
          <cell r="D4580" t="str">
            <v>Nguyễn Thị Hải Yến</v>
          </cell>
          <cell r="E4580" t="str">
            <v>K18ICQ</v>
          </cell>
          <cell r="F4580" t="str">
            <v>2020</v>
          </cell>
          <cell r="G4580">
            <v>7370000</v>
          </cell>
        </row>
        <row r="4581">
          <cell r="C4581" t="str">
            <v>K18ICQ078</v>
          </cell>
          <cell r="D4581" t="str">
            <v>Nguyễn Đăng Việt</v>
          </cell>
          <cell r="E4581" t="str">
            <v>K18ICQ</v>
          </cell>
          <cell r="F4581" t="str">
            <v>2020</v>
          </cell>
          <cell r="G4581">
            <v>7370000</v>
          </cell>
        </row>
        <row r="4582">
          <cell r="C4582" t="str">
            <v>K18ICQ079</v>
          </cell>
          <cell r="D4582" t="str">
            <v>Trần Thị Thu Hương</v>
          </cell>
          <cell r="E4582" t="str">
            <v>K18ICQ</v>
          </cell>
          <cell r="F4582" t="str">
            <v>2020</v>
          </cell>
          <cell r="G4582">
            <v>6030000</v>
          </cell>
        </row>
        <row r="4583">
          <cell r="C4583" t="str">
            <v>K18ICQ080</v>
          </cell>
          <cell r="D4583" t="str">
            <v>Nguyễn Quỳnh Trang</v>
          </cell>
          <cell r="E4583" t="str">
            <v>K18ICQ</v>
          </cell>
          <cell r="F4583" t="str">
            <v>2020</v>
          </cell>
          <cell r="G4583">
            <v>7370000</v>
          </cell>
        </row>
        <row r="4584">
          <cell r="C4584" t="str">
            <v>K18ICQ081</v>
          </cell>
          <cell r="D4584" t="str">
            <v>Trần Song Hà</v>
          </cell>
          <cell r="E4584" t="str">
            <v>K18ICQ</v>
          </cell>
          <cell r="F4584" t="str">
            <v>2020</v>
          </cell>
          <cell r="G4584">
            <v>7370000</v>
          </cell>
        </row>
        <row r="4585">
          <cell r="C4585" t="str">
            <v>K18ICQ082</v>
          </cell>
          <cell r="D4585" t="str">
            <v>Nguyễn Thị Phượng</v>
          </cell>
          <cell r="E4585" t="str">
            <v>K18ICQ</v>
          </cell>
          <cell r="F4585" t="str">
            <v>2020</v>
          </cell>
          <cell r="G4585">
            <v>6030000</v>
          </cell>
        </row>
        <row r="4586">
          <cell r="C4586" t="str">
            <v>K18ICQ083</v>
          </cell>
          <cell r="D4586" t="str">
            <v>Phạm Thị Minh</v>
          </cell>
          <cell r="E4586" t="str">
            <v>K18ICQ</v>
          </cell>
          <cell r="F4586" t="str">
            <v>2020</v>
          </cell>
          <cell r="G4586">
            <v>6700000</v>
          </cell>
        </row>
        <row r="4587">
          <cell r="C4587" t="str">
            <v>K18ICQ084</v>
          </cell>
          <cell r="D4587" t="str">
            <v>Nguyễn Thị Cẩm Tú</v>
          </cell>
          <cell r="E4587" t="str">
            <v>K18ICQ</v>
          </cell>
          <cell r="F4587" t="str">
            <v>2020</v>
          </cell>
          <cell r="G4587">
            <v>6030000</v>
          </cell>
        </row>
        <row r="4588">
          <cell r="C4588" t="str">
            <v>K18ICQ086</v>
          </cell>
          <cell r="D4588" t="str">
            <v>Nguyễn Thị Thanh Huyền</v>
          </cell>
          <cell r="E4588" t="str">
            <v>K18ICQ</v>
          </cell>
          <cell r="F4588" t="str">
            <v>2020</v>
          </cell>
          <cell r="G4588">
            <v>7370000</v>
          </cell>
        </row>
        <row r="4589">
          <cell r="C4589" t="str">
            <v>K18ICQ087</v>
          </cell>
          <cell r="D4589" t="str">
            <v>Nguyễn Hà My</v>
          </cell>
          <cell r="E4589" t="str">
            <v>K18ICQ</v>
          </cell>
          <cell r="F4589" t="str">
            <v>2020</v>
          </cell>
          <cell r="G4589">
            <v>7370000</v>
          </cell>
        </row>
        <row r="4590">
          <cell r="C4590" t="str">
            <v>K18ICQ088</v>
          </cell>
          <cell r="D4590" t="str">
            <v>Trần Hữu Quỳnh</v>
          </cell>
          <cell r="E4590" t="str">
            <v>K18ICQ</v>
          </cell>
          <cell r="F4590" t="str">
            <v>2020</v>
          </cell>
          <cell r="G4590">
            <v>6030000</v>
          </cell>
        </row>
        <row r="4591">
          <cell r="C4591" t="str">
            <v>K18ICQ089</v>
          </cell>
          <cell r="D4591" t="str">
            <v>Nguyễn Xuân Trường</v>
          </cell>
          <cell r="E4591" t="str">
            <v>K18ICQ</v>
          </cell>
          <cell r="F4591" t="str">
            <v>2020</v>
          </cell>
          <cell r="G4591">
            <v>7370000</v>
          </cell>
        </row>
        <row r="4592">
          <cell r="C4592" t="str">
            <v>K18ICQ090</v>
          </cell>
          <cell r="D4592" t="str">
            <v>Bùi Anh Đức</v>
          </cell>
          <cell r="E4592" t="str">
            <v>K18ICQ</v>
          </cell>
          <cell r="F4592" t="str">
            <v>2020</v>
          </cell>
          <cell r="G4592">
            <v>6700000</v>
          </cell>
        </row>
        <row r="4593">
          <cell r="C4593" t="str">
            <v>K18ICQ091</v>
          </cell>
          <cell r="D4593" t="str">
            <v>Hà Thu Trang</v>
          </cell>
          <cell r="E4593" t="str">
            <v>K18ICQ</v>
          </cell>
          <cell r="F4593" t="str">
            <v>2020</v>
          </cell>
          <cell r="G4593">
            <v>7370000</v>
          </cell>
        </row>
        <row r="4594">
          <cell r="C4594" t="str">
            <v>K18ICQ092</v>
          </cell>
          <cell r="D4594" t="str">
            <v>Nguyễn Thị Bích Lệ</v>
          </cell>
          <cell r="E4594" t="str">
            <v>K18ICQ</v>
          </cell>
          <cell r="F4594" t="str">
            <v>2020</v>
          </cell>
          <cell r="G4594">
            <v>6030000</v>
          </cell>
        </row>
        <row r="4595">
          <cell r="C4595" t="str">
            <v>K18ICQ093</v>
          </cell>
          <cell r="D4595" t="str">
            <v>Nguyễn Văn Thạo</v>
          </cell>
          <cell r="E4595" t="str">
            <v>K18ICQ</v>
          </cell>
          <cell r="F4595" t="str">
            <v>2020</v>
          </cell>
          <cell r="G4595">
            <v>7370000</v>
          </cell>
        </row>
        <row r="4596">
          <cell r="C4596" t="str">
            <v>K18ICQ094</v>
          </cell>
          <cell r="D4596" t="str">
            <v>Trịnh thị Phương</v>
          </cell>
          <cell r="E4596" t="str">
            <v>K18ICQ</v>
          </cell>
          <cell r="F4596" t="str">
            <v>2020</v>
          </cell>
          <cell r="G4596">
            <v>6030000</v>
          </cell>
        </row>
        <row r="4597">
          <cell r="C4597" t="str">
            <v>K18ICQ095</v>
          </cell>
          <cell r="D4597" t="str">
            <v>Nguyễn Minh Hiếu</v>
          </cell>
          <cell r="E4597" t="str">
            <v>K18ICQ</v>
          </cell>
          <cell r="F4597" t="str">
            <v>2020</v>
          </cell>
          <cell r="G4597">
            <v>7370000</v>
          </cell>
        </row>
        <row r="4598">
          <cell r="C4598" t="str">
            <v>K18ICQ096</v>
          </cell>
          <cell r="D4598" t="str">
            <v>Nguyễn Thị Duyên Trang</v>
          </cell>
          <cell r="E4598" t="str">
            <v>K18ICQ</v>
          </cell>
          <cell r="F4598" t="str">
            <v>2020</v>
          </cell>
          <cell r="G4598">
            <v>6030000</v>
          </cell>
        </row>
        <row r="4599">
          <cell r="C4599" t="str">
            <v>K18ICQ097</v>
          </cell>
          <cell r="D4599" t="str">
            <v>Trần Đức Việt</v>
          </cell>
          <cell r="E4599" t="str">
            <v>K18ICQ</v>
          </cell>
          <cell r="F4599" t="str">
            <v>2020</v>
          </cell>
          <cell r="G4599">
            <v>7370000</v>
          </cell>
        </row>
        <row r="4600">
          <cell r="C4600" t="str">
            <v>K18ICQ098</v>
          </cell>
          <cell r="D4600" t="str">
            <v>Ngô Hải An</v>
          </cell>
          <cell r="E4600" t="str">
            <v>K18ICQ</v>
          </cell>
          <cell r="F4600" t="str">
            <v>2020</v>
          </cell>
          <cell r="G4600">
            <v>7370000</v>
          </cell>
        </row>
        <row r="4601">
          <cell r="C4601" t="str">
            <v>K18ICQ099</v>
          </cell>
          <cell r="D4601" t="str">
            <v>Đặng Thị Mai Sang</v>
          </cell>
          <cell r="E4601" t="str">
            <v>K18ICQ</v>
          </cell>
          <cell r="F4601" t="str">
            <v>2020</v>
          </cell>
          <cell r="G4601">
            <v>7370000</v>
          </cell>
        </row>
        <row r="4602">
          <cell r="C4602" t="str">
            <v>K18ICQ100</v>
          </cell>
          <cell r="D4602" t="str">
            <v>Dương Anh Tú</v>
          </cell>
          <cell r="E4602" t="str">
            <v>K18ICQ</v>
          </cell>
          <cell r="F4602" t="str">
            <v>2020</v>
          </cell>
          <cell r="G4602">
            <v>7370000</v>
          </cell>
        </row>
        <row r="4603">
          <cell r="C4603" t="str">
            <v>K18ICQ101</v>
          </cell>
          <cell r="D4603" t="str">
            <v>Đỗ Hà Linh</v>
          </cell>
          <cell r="E4603" t="str">
            <v>K18ICQ</v>
          </cell>
          <cell r="F4603" t="str">
            <v>2020</v>
          </cell>
          <cell r="G4603">
            <v>6700000</v>
          </cell>
        </row>
        <row r="4604">
          <cell r="C4604" t="str">
            <v>K18ICQ102</v>
          </cell>
          <cell r="D4604" t="str">
            <v>Phạm Xuân Hòa</v>
          </cell>
          <cell r="E4604" t="str">
            <v>K18ICQ</v>
          </cell>
          <cell r="F4604" t="str">
            <v>2020</v>
          </cell>
          <cell r="G4604">
            <v>6700000</v>
          </cell>
        </row>
        <row r="4605">
          <cell r="C4605" t="str">
            <v>K18ICQ103</v>
          </cell>
          <cell r="D4605" t="str">
            <v>Ngô Thị Phượng</v>
          </cell>
          <cell r="E4605" t="str">
            <v>K18ICQ</v>
          </cell>
          <cell r="F4605" t="str">
            <v>2020</v>
          </cell>
          <cell r="G4605">
            <v>7370000</v>
          </cell>
        </row>
        <row r="4606">
          <cell r="C4606" t="str">
            <v>NCS250101</v>
          </cell>
          <cell r="D4606" t="str">
            <v>Lê Tuấn Phong</v>
          </cell>
          <cell r="E4606" t="str">
            <v>NCS</v>
          </cell>
          <cell r="F4606" t="str">
            <v>2020</v>
          </cell>
          <cell r="G4606">
            <v>32700000</v>
          </cell>
        </row>
        <row r="4607">
          <cell r="C4607" t="str">
            <v>NCS250202</v>
          </cell>
          <cell r="D4607" t="str">
            <v>Vương Tấn Việt</v>
          </cell>
          <cell r="E4607" t="str">
            <v>NCS</v>
          </cell>
          <cell r="F4607" t="str">
            <v>2020</v>
          </cell>
          <cell r="G4607">
            <v>32700000</v>
          </cell>
        </row>
        <row r="4608">
          <cell r="C4608" t="str">
            <v>NCS250302</v>
          </cell>
          <cell r="D4608" t="str">
            <v>Nguyễn Nhật Huy</v>
          </cell>
          <cell r="E4608" t="str">
            <v>NCS</v>
          </cell>
          <cell r="F4608" t="str">
            <v>2020</v>
          </cell>
          <cell r="G4608">
            <v>32700000</v>
          </cell>
        </row>
        <row r="4609">
          <cell r="C4609" t="str">
            <v>NCS250303</v>
          </cell>
          <cell r="D4609" t="str">
            <v>Trần Ngọc Hiệp</v>
          </cell>
          <cell r="E4609" t="str">
            <v>NCS</v>
          </cell>
          <cell r="F4609" t="str">
            <v>2020</v>
          </cell>
          <cell r="G4609">
            <v>32700000</v>
          </cell>
        </row>
        <row r="4610">
          <cell r="C4610" t="str">
            <v>NCS250304</v>
          </cell>
          <cell r="D4610" t="str">
            <v>Hoàng Tiến Minh</v>
          </cell>
          <cell r="E4610" t="str">
            <v>NCS</v>
          </cell>
          <cell r="F4610" t="str">
            <v>2020</v>
          </cell>
          <cell r="G4610">
            <v>32700000</v>
          </cell>
        </row>
        <row r="4611">
          <cell r="C4611" t="str">
            <v>NCS250402</v>
          </cell>
          <cell r="D4611" t="str">
            <v>Lê Thị Diễm Hằng</v>
          </cell>
          <cell r="E4611" t="str">
            <v>NCS</v>
          </cell>
          <cell r="F4611" t="str">
            <v>2020</v>
          </cell>
          <cell r="G4611">
            <v>32700000</v>
          </cell>
        </row>
        <row r="4612">
          <cell r="C4612" t="str">
            <v>NCS250403</v>
          </cell>
          <cell r="D4612" t="str">
            <v>Đào Phương Thanh</v>
          </cell>
          <cell r="E4612" t="str">
            <v>NCS</v>
          </cell>
          <cell r="F4612" t="str">
            <v>2020</v>
          </cell>
          <cell r="G4612">
            <v>32700000</v>
          </cell>
        </row>
        <row r="4613">
          <cell r="C4613" t="str">
            <v>NCS250404</v>
          </cell>
          <cell r="D4613" t="str">
            <v>Lưu Hải Yến</v>
          </cell>
          <cell r="E4613" t="str">
            <v>NCS</v>
          </cell>
          <cell r="F4613" t="str">
            <v>2020</v>
          </cell>
          <cell r="G4613">
            <v>32700000</v>
          </cell>
        </row>
        <row r="4614">
          <cell r="C4614" t="str">
            <v>NCS250707</v>
          </cell>
          <cell r="D4614" t="str">
            <v>Đoàn Văn Bình</v>
          </cell>
          <cell r="E4614" t="str">
            <v>NCS</v>
          </cell>
          <cell r="F4614" t="str">
            <v>2020</v>
          </cell>
          <cell r="G4614">
            <v>32700000</v>
          </cell>
        </row>
        <row r="4615">
          <cell r="C4615" t="str">
            <v>NCS250702</v>
          </cell>
          <cell r="D4615" t="str">
            <v>Phạm Thị Hải Dịu</v>
          </cell>
          <cell r="E4615" t="str">
            <v>NCS</v>
          </cell>
          <cell r="F4615" t="str">
            <v>2020</v>
          </cell>
          <cell r="G4615">
            <v>32700000</v>
          </cell>
        </row>
        <row r="4616">
          <cell r="C4616" t="str">
            <v>NCS250703</v>
          </cell>
          <cell r="D4616" t="str">
            <v>Trịnh Thị Hoa</v>
          </cell>
          <cell r="E4616" t="str">
            <v>NCS</v>
          </cell>
          <cell r="F4616" t="str">
            <v>2020</v>
          </cell>
          <cell r="G4616">
            <v>32700000</v>
          </cell>
        </row>
        <row r="4617">
          <cell r="C4617" t="str">
            <v>NCS250704</v>
          </cell>
          <cell r="D4617" t="str">
            <v>Nguyễn Hữu Thành</v>
          </cell>
          <cell r="E4617" t="str">
            <v>NCS</v>
          </cell>
          <cell r="F4617" t="str">
            <v>2020</v>
          </cell>
          <cell r="G4617">
            <v>32700000</v>
          </cell>
        </row>
        <row r="4618">
          <cell r="C4618" t="str">
            <v>NCS250705</v>
          </cell>
          <cell r="D4618" t="str">
            <v>Phạm Xuân Thắng</v>
          </cell>
          <cell r="E4618" t="str">
            <v>NCS</v>
          </cell>
          <cell r="F4618" t="str">
            <v>2020</v>
          </cell>
          <cell r="G4618">
            <v>32700000</v>
          </cell>
        </row>
        <row r="4619">
          <cell r="C4619" t="str">
            <v>NCS250801</v>
          </cell>
          <cell r="D4619" t="str">
            <v>Nguyễn Hữu Hoàng</v>
          </cell>
          <cell r="E4619" t="str">
            <v>NCS</v>
          </cell>
          <cell r="F4619" t="str">
            <v>2020</v>
          </cell>
          <cell r="G4619">
            <v>32700000</v>
          </cell>
        </row>
        <row r="4620">
          <cell r="C4620" t="str">
            <v>27NC02001</v>
          </cell>
          <cell r="D4620" t="str">
            <v>Đinh Ngọc Ánh</v>
          </cell>
          <cell r="E4620" t="str">
            <v>NCS</v>
          </cell>
          <cell r="F4620" t="str">
            <v>2020</v>
          </cell>
          <cell r="G4620">
            <v>14700000</v>
          </cell>
        </row>
        <row r="4621">
          <cell r="C4621" t="str">
            <v>27NC02002</v>
          </cell>
          <cell r="D4621" t="str">
            <v>Đỗ Ngọc Anh</v>
          </cell>
          <cell r="E4621" t="str">
            <v>NCS</v>
          </cell>
          <cell r="F4621" t="str">
            <v>2020</v>
          </cell>
          <cell r="G4621">
            <v>14700000</v>
          </cell>
        </row>
        <row r="4622">
          <cell r="C4622" t="str">
            <v>27NC02003</v>
          </cell>
          <cell r="D4622" t="str">
            <v>Nguyễn Nguyệt Ánh</v>
          </cell>
          <cell r="E4622" t="str">
            <v>NCS</v>
          </cell>
          <cell r="F4622" t="str">
            <v>2020</v>
          </cell>
          <cell r="G4622">
            <v>14700000</v>
          </cell>
        </row>
        <row r="4623">
          <cell r="C4623" t="str">
            <v>27NC02005</v>
          </cell>
          <cell r="D4623" t="str">
            <v>Bùi Thiên Chi</v>
          </cell>
          <cell r="E4623" t="str">
            <v>NCS</v>
          </cell>
          <cell r="F4623" t="str">
            <v>2020</v>
          </cell>
          <cell r="G4623">
            <v>14700000</v>
          </cell>
        </row>
        <row r="4624">
          <cell r="C4624" t="str">
            <v>27NC02006</v>
          </cell>
          <cell r="D4624" t="str">
            <v>Vũ Thị Chuyên</v>
          </cell>
          <cell r="E4624" t="str">
            <v>NCS</v>
          </cell>
          <cell r="F4624" t="str">
            <v>2020</v>
          </cell>
          <cell r="G4624">
            <v>14700000</v>
          </cell>
        </row>
        <row r="4625">
          <cell r="C4625" t="str">
            <v>27NC02007</v>
          </cell>
          <cell r="D4625" t="str">
            <v>Hoàng Tuấn Dũng</v>
          </cell>
          <cell r="E4625" t="str">
            <v>NCS</v>
          </cell>
          <cell r="F4625" t="str">
            <v>2020</v>
          </cell>
          <cell r="G4625">
            <v>14700000</v>
          </cell>
        </row>
        <row r="4626">
          <cell r="C4626" t="str">
            <v>27NC02008</v>
          </cell>
          <cell r="D4626" t="str">
            <v>Phạm Thuỳ Dương</v>
          </cell>
          <cell r="E4626" t="str">
            <v>NCS</v>
          </cell>
          <cell r="F4626" t="str">
            <v>2020</v>
          </cell>
          <cell r="G4626">
            <v>14700000</v>
          </cell>
        </row>
        <row r="4627">
          <cell r="C4627" t="str">
            <v>27NC02009</v>
          </cell>
          <cell r="D4627" t="str">
            <v>Vũ Trọng Đại</v>
          </cell>
          <cell r="E4627" t="str">
            <v>NCS</v>
          </cell>
          <cell r="F4627" t="str">
            <v>2020</v>
          </cell>
          <cell r="G4627">
            <v>14700000</v>
          </cell>
        </row>
        <row r="4628">
          <cell r="C4628" t="str">
            <v>27NC02010</v>
          </cell>
          <cell r="D4628" t="str">
            <v>Hoàng Phương Đông</v>
          </cell>
          <cell r="E4628" t="str">
            <v>NCS</v>
          </cell>
          <cell r="F4628" t="str">
            <v>2020</v>
          </cell>
          <cell r="G4628">
            <v>14700000</v>
          </cell>
        </row>
        <row r="4629">
          <cell r="C4629" t="str">
            <v>27NC02011</v>
          </cell>
          <cell r="D4629" t="str">
            <v>Nguyễn Thị Hương Giang</v>
          </cell>
          <cell r="E4629" t="str">
            <v>NCS</v>
          </cell>
          <cell r="F4629" t="str">
            <v>2020</v>
          </cell>
          <cell r="G4629">
            <v>14700000</v>
          </cell>
        </row>
        <row r="4630">
          <cell r="C4630" t="str">
            <v>27NC02012</v>
          </cell>
          <cell r="D4630" t="str">
            <v>Nguyễn Thị Thu Hà</v>
          </cell>
          <cell r="E4630" t="str">
            <v>NCS</v>
          </cell>
          <cell r="F4630" t="str">
            <v>2020</v>
          </cell>
          <cell r="G4630">
            <v>14700000</v>
          </cell>
        </row>
        <row r="4631">
          <cell r="C4631" t="str">
            <v>27NC02014</v>
          </cell>
          <cell r="D4631" t="str">
            <v>Phạm Thị Việt Hà</v>
          </cell>
          <cell r="E4631" t="str">
            <v>NCS</v>
          </cell>
          <cell r="F4631" t="str">
            <v>2020</v>
          </cell>
          <cell r="G4631">
            <v>14700000</v>
          </cell>
        </row>
        <row r="4632">
          <cell r="C4632" t="str">
            <v>27NC02015</v>
          </cell>
          <cell r="D4632" t="str">
            <v>Nguyễn Diệu Hoa</v>
          </cell>
          <cell r="E4632" t="str">
            <v>NCS</v>
          </cell>
          <cell r="F4632" t="str">
            <v>2020</v>
          </cell>
          <cell r="G4632">
            <v>14700000</v>
          </cell>
        </row>
        <row r="4633">
          <cell r="C4633" t="str">
            <v>27NC02016</v>
          </cell>
          <cell r="D4633" t="str">
            <v>Mai Thị Hiền Hoà</v>
          </cell>
          <cell r="E4633" t="str">
            <v>NCS</v>
          </cell>
          <cell r="F4633" t="str">
            <v>2020</v>
          </cell>
          <cell r="G4633">
            <v>14700000</v>
          </cell>
        </row>
        <row r="4634">
          <cell r="C4634" t="str">
            <v>27NC02017</v>
          </cell>
          <cell r="D4634" t="str">
            <v>Trần Thị Ngọc Hoàn</v>
          </cell>
          <cell r="E4634" t="str">
            <v>NCS</v>
          </cell>
          <cell r="F4634" t="str">
            <v>2020</v>
          </cell>
          <cell r="G4634">
            <v>14700000</v>
          </cell>
        </row>
        <row r="4635">
          <cell r="C4635" t="str">
            <v>27NC02018</v>
          </cell>
          <cell r="D4635" t="str">
            <v>Đỗ Thị Hòa</v>
          </cell>
          <cell r="E4635" t="str">
            <v>NCS</v>
          </cell>
          <cell r="F4635" t="str">
            <v>2020</v>
          </cell>
          <cell r="G4635">
            <v>14700000</v>
          </cell>
        </row>
        <row r="4636">
          <cell r="C4636" t="str">
            <v>27NC02019</v>
          </cell>
          <cell r="D4636" t="str">
            <v>Ngô Thị Thu Huyền</v>
          </cell>
          <cell r="E4636" t="str">
            <v>NCS</v>
          </cell>
          <cell r="F4636" t="str">
            <v>2020</v>
          </cell>
          <cell r="G4636">
            <v>14700000</v>
          </cell>
        </row>
        <row r="4637">
          <cell r="C4637" t="str">
            <v>27NC02020</v>
          </cell>
          <cell r="D4637" t="str">
            <v>Nguyễn Thị Thuỳ Hương</v>
          </cell>
          <cell r="E4637" t="str">
            <v>NCS</v>
          </cell>
          <cell r="F4637" t="str">
            <v>2020</v>
          </cell>
          <cell r="G4637">
            <v>14700000</v>
          </cell>
        </row>
        <row r="4638">
          <cell r="C4638" t="str">
            <v>27NC02021</v>
          </cell>
          <cell r="D4638" t="str">
            <v>Phạm Thị Thanh Hương</v>
          </cell>
          <cell r="E4638" t="str">
            <v>NCS</v>
          </cell>
          <cell r="F4638" t="str">
            <v>2020</v>
          </cell>
          <cell r="G4638">
            <v>14700000</v>
          </cell>
        </row>
        <row r="4639">
          <cell r="C4639" t="str">
            <v>27NC02023</v>
          </cell>
          <cell r="D4639" t="str">
            <v>Mai Thùy Linh</v>
          </cell>
          <cell r="E4639" t="str">
            <v>NCS</v>
          </cell>
          <cell r="F4639" t="str">
            <v>2020</v>
          </cell>
          <cell r="G4639">
            <v>14700000</v>
          </cell>
        </row>
        <row r="4640">
          <cell r="C4640" t="str">
            <v>27NC02024</v>
          </cell>
          <cell r="D4640" t="str">
            <v>Nguyễn Thùy Linh</v>
          </cell>
          <cell r="E4640" t="str">
            <v>NCS</v>
          </cell>
          <cell r="F4640" t="str">
            <v>2020</v>
          </cell>
          <cell r="G4640">
            <v>14700000</v>
          </cell>
        </row>
        <row r="4641">
          <cell r="C4641" t="str">
            <v>27NC02025</v>
          </cell>
          <cell r="D4641" t="str">
            <v>Nguyễn Vũ Phương Linh</v>
          </cell>
          <cell r="E4641" t="str">
            <v>NCS</v>
          </cell>
          <cell r="F4641" t="str">
            <v>2020</v>
          </cell>
          <cell r="G4641">
            <v>14700000</v>
          </cell>
        </row>
        <row r="4642">
          <cell r="C4642" t="str">
            <v>27NC02026</v>
          </cell>
          <cell r="D4642" t="str">
            <v>Phạm Khánh Linh</v>
          </cell>
          <cell r="E4642" t="str">
            <v>NCS</v>
          </cell>
          <cell r="F4642" t="str">
            <v>2020</v>
          </cell>
          <cell r="G4642">
            <v>14700000</v>
          </cell>
        </row>
        <row r="4643">
          <cell r="C4643" t="str">
            <v>27NC02027</v>
          </cell>
          <cell r="D4643" t="str">
            <v>Thái Thị Ngọc Linh</v>
          </cell>
          <cell r="E4643" t="str">
            <v>NCS</v>
          </cell>
          <cell r="F4643" t="str">
            <v>2020</v>
          </cell>
          <cell r="G4643">
            <v>14700000</v>
          </cell>
        </row>
        <row r="4644">
          <cell r="C4644" t="str">
            <v>27NC02028</v>
          </cell>
          <cell r="D4644" t="str">
            <v>Vi Phương Linh</v>
          </cell>
          <cell r="E4644" t="str">
            <v>NCS</v>
          </cell>
          <cell r="F4644" t="str">
            <v>2020</v>
          </cell>
          <cell r="G4644">
            <v>14700000</v>
          </cell>
        </row>
        <row r="4645">
          <cell r="C4645" t="str">
            <v>27NC02029</v>
          </cell>
          <cell r="D4645" t="str">
            <v>Bùi Vũ Tài Minh</v>
          </cell>
          <cell r="E4645" t="str">
            <v>NCS</v>
          </cell>
          <cell r="F4645" t="str">
            <v>2020</v>
          </cell>
          <cell r="G4645">
            <v>14700000</v>
          </cell>
        </row>
        <row r="4646">
          <cell r="C4646" t="str">
            <v>27NC02030</v>
          </cell>
          <cell r="D4646" t="str">
            <v>Lê Xuân Minh</v>
          </cell>
          <cell r="E4646" t="str">
            <v>NCS</v>
          </cell>
          <cell r="F4646" t="str">
            <v>2020</v>
          </cell>
          <cell r="G4646">
            <v>14700000</v>
          </cell>
        </row>
        <row r="4647">
          <cell r="C4647" t="str">
            <v>27NC02031</v>
          </cell>
          <cell r="D4647" t="str">
            <v>Chu Hải Nam</v>
          </cell>
          <cell r="E4647" t="str">
            <v>NCS</v>
          </cell>
          <cell r="F4647" t="str">
            <v>2020</v>
          </cell>
          <cell r="G4647">
            <v>14700000</v>
          </cell>
        </row>
        <row r="4648">
          <cell r="C4648" t="str">
            <v>27NC02032</v>
          </cell>
          <cell r="D4648" t="str">
            <v>Tống Thị Quỳnh Nga</v>
          </cell>
          <cell r="E4648" t="str">
            <v>NCS</v>
          </cell>
          <cell r="F4648" t="str">
            <v>2020</v>
          </cell>
          <cell r="G4648">
            <v>14700000</v>
          </cell>
        </row>
        <row r="4649">
          <cell r="C4649" t="str">
            <v>27NC02033</v>
          </cell>
          <cell r="D4649" t="str">
            <v>Nguyễn Thị Như</v>
          </cell>
          <cell r="E4649" t="str">
            <v>NCS</v>
          </cell>
          <cell r="F4649" t="str">
            <v>2020</v>
          </cell>
          <cell r="G4649">
            <v>14700000</v>
          </cell>
        </row>
        <row r="4650">
          <cell r="C4650" t="str">
            <v>27NC02034</v>
          </cell>
          <cell r="D4650" t="str">
            <v>Huỳnh Hữu Phương</v>
          </cell>
          <cell r="E4650" t="str">
            <v>NCS</v>
          </cell>
          <cell r="F4650" t="str">
            <v>2020</v>
          </cell>
          <cell r="G4650">
            <v>14700000</v>
          </cell>
        </row>
        <row r="4651">
          <cell r="C4651" t="str">
            <v>27NC02035</v>
          </cell>
          <cell r="D4651" t="str">
            <v>Lê Thị Thu Phương</v>
          </cell>
          <cell r="E4651" t="str">
            <v>NCS</v>
          </cell>
          <cell r="F4651" t="str">
            <v>2020</v>
          </cell>
          <cell r="G4651">
            <v>14700000</v>
          </cell>
        </row>
        <row r="4652">
          <cell r="C4652" t="str">
            <v>27NC02036</v>
          </cell>
          <cell r="D4652" t="str">
            <v>Nguyễn Kiều Quỳnh</v>
          </cell>
          <cell r="E4652" t="str">
            <v>NCS</v>
          </cell>
          <cell r="F4652" t="str">
            <v>2020</v>
          </cell>
          <cell r="G4652">
            <v>14700000</v>
          </cell>
        </row>
        <row r="4653">
          <cell r="C4653" t="str">
            <v>27NC02037</v>
          </cell>
          <cell r="D4653" t="str">
            <v>Triệu Tùng Sơn</v>
          </cell>
          <cell r="E4653" t="str">
            <v>NCS</v>
          </cell>
          <cell r="F4653" t="str">
            <v>2020</v>
          </cell>
          <cell r="G4653">
            <v>14700000</v>
          </cell>
        </row>
        <row r="4654">
          <cell r="C4654" t="str">
            <v>27NC02038</v>
          </cell>
          <cell r="D4654" t="str">
            <v>Trần Thị Thu</v>
          </cell>
          <cell r="E4654" t="str">
            <v>NCS</v>
          </cell>
          <cell r="F4654" t="str">
            <v>2020</v>
          </cell>
          <cell r="G4654">
            <v>14700000</v>
          </cell>
        </row>
        <row r="4655">
          <cell r="C4655" t="str">
            <v>27NC02039</v>
          </cell>
          <cell r="D4655" t="str">
            <v>Phạm Minh Thúy</v>
          </cell>
          <cell r="E4655" t="str">
            <v>NCS</v>
          </cell>
          <cell r="F4655" t="str">
            <v>2020</v>
          </cell>
          <cell r="G4655">
            <v>14700000</v>
          </cell>
        </row>
        <row r="4656">
          <cell r="C4656" t="str">
            <v>27NC02041</v>
          </cell>
          <cell r="D4656" t="str">
            <v>Chu Quốc Toản</v>
          </cell>
          <cell r="E4656" t="str">
            <v>NCS</v>
          </cell>
          <cell r="F4656" t="str">
            <v>2020</v>
          </cell>
          <cell r="G4656">
            <v>14700000</v>
          </cell>
        </row>
        <row r="4657">
          <cell r="C4657" t="str">
            <v>27NC02042</v>
          </cell>
          <cell r="D4657" t="str">
            <v>Trần Thị Thanh Trà</v>
          </cell>
          <cell r="E4657" t="str">
            <v>NCS</v>
          </cell>
          <cell r="F4657" t="str">
            <v>2020</v>
          </cell>
          <cell r="G4657">
            <v>14700000</v>
          </cell>
        </row>
        <row r="4658">
          <cell r="C4658" t="str">
            <v>27NC02043</v>
          </cell>
          <cell r="D4658" t="str">
            <v>Nguyễn Mạnh Trí</v>
          </cell>
          <cell r="E4658" t="str">
            <v>NCS</v>
          </cell>
          <cell r="F4658" t="str">
            <v>2020</v>
          </cell>
          <cell r="G4658">
            <v>14700000</v>
          </cell>
        </row>
        <row r="4659">
          <cell r="C4659" t="str">
            <v>27NC02044</v>
          </cell>
          <cell r="D4659" t="str">
            <v>Nguyễn Xuân Tùng</v>
          </cell>
          <cell r="E4659" t="str">
            <v>NCS</v>
          </cell>
          <cell r="F4659" t="str">
            <v>2020</v>
          </cell>
          <cell r="G4659">
            <v>14700000</v>
          </cell>
        </row>
        <row r="4660">
          <cell r="C4660" t="str">
            <v>27NC02045</v>
          </cell>
          <cell r="D4660" t="str">
            <v>Đào ánh Vân</v>
          </cell>
          <cell r="E4660" t="str">
            <v>NCS</v>
          </cell>
          <cell r="F4660" t="str">
            <v>2020</v>
          </cell>
          <cell r="G4660">
            <v>14700000</v>
          </cell>
        </row>
        <row r="4661">
          <cell r="C4661" t="str">
            <v>27NC02046</v>
          </cell>
          <cell r="D4661" t="str">
            <v>Hoàng Thúy Vân</v>
          </cell>
          <cell r="E4661" t="str">
            <v>NCS</v>
          </cell>
          <cell r="F4661" t="str">
            <v>2020</v>
          </cell>
          <cell r="G4661">
            <v>14700000</v>
          </cell>
        </row>
        <row r="4662">
          <cell r="C4662" t="str">
            <v>27NC03001</v>
          </cell>
          <cell r="D4662" t="str">
            <v>Bùi Mai Anh</v>
          </cell>
          <cell r="E4662" t="str">
            <v>NCS</v>
          </cell>
          <cell r="F4662" t="str">
            <v>2020</v>
          </cell>
          <cell r="G4662">
            <v>14700000</v>
          </cell>
        </row>
        <row r="4663">
          <cell r="C4663" t="str">
            <v>27NC03002</v>
          </cell>
          <cell r="D4663" t="str">
            <v>Bùi Tuấn Anh</v>
          </cell>
          <cell r="E4663" t="str">
            <v>NCS</v>
          </cell>
          <cell r="F4663" t="str">
            <v>2020</v>
          </cell>
          <cell r="G4663">
            <v>14700000</v>
          </cell>
        </row>
        <row r="4664">
          <cell r="C4664" t="str">
            <v>27NC03003</v>
          </cell>
          <cell r="D4664" t="str">
            <v>Nguyễn Thị Ngọc Ánh</v>
          </cell>
          <cell r="E4664" t="str">
            <v>NCS</v>
          </cell>
          <cell r="F4664" t="str">
            <v>2020</v>
          </cell>
          <cell r="G4664">
            <v>14700000</v>
          </cell>
        </row>
        <row r="4665">
          <cell r="C4665" t="str">
            <v>27NC03004</v>
          </cell>
          <cell r="D4665" t="str">
            <v>Từ Văn Bắc</v>
          </cell>
          <cell r="E4665" t="str">
            <v>NCS</v>
          </cell>
          <cell r="F4665" t="str">
            <v>2020</v>
          </cell>
          <cell r="G4665">
            <v>14700000</v>
          </cell>
        </row>
        <row r="4666">
          <cell r="C4666" t="str">
            <v>27NC03005</v>
          </cell>
          <cell r="D4666" t="str">
            <v>Trần Minh Châu</v>
          </cell>
          <cell r="E4666" t="str">
            <v>NCS</v>
          </cell>
          <cell r="F4666" t="str">
            <v>2020</v>
          </cell>
          <cell r="G4666">
            <v>14700000</v>
          </cell>
        </row>
        <row r="4667">
          <cell r="C4667" t="str">
            <v>27NC03006</v>
          </cell>
          <cell r="D4667" t="str">
            <v>Đinh Đức Công</v>
          </cell>
          <cell r="E4667" t="str">
            <v>NCS</v>
          </cell>
          <cell r="F4667" t="str">
            <v>2020</v>
          </cell>
          <cell r="G4667">
            <v>14700000</v>
          </cell>
        </row>
        <row r="4668">
          <cell r="C4668" t="str">
            <v>27NC03007</v>
          </cell>
          <cell r="D4668" t="str">
            <v>Trần Danh</v>
          </cell>
          <cell r="E4668" t="str">
            <v>NCS</v>
          </cell>
          <cell r="F4668" t="str">
            <v>2020</v>
          </cell>
          <cell r="G4668">
            <v>14700000</v>
          </cell>
        </row>
        <row r="4669">
          <cell r="C4669" t="str">
            <v>27NC03008</v>
          </cell>
          <cell r="D4669" t="str">
            <v>Lò Minh Dũng</v>
          </cell>
          <cell r="E4669" t="str">
            <v>NCS</v>
          </cell>
          <cell r="F4669" t="str">
            <v>2020</v>
          </cell>
          <cell r="G4669">
            <v>14700000</v>
          </cell>
        </row>
        <row r="4670">
          <cell r="C4670" t="str">
            <v>27NC03009</v>
          </cell>
          <cell r="D4670" t="str">
            <v>Nguyễn Xuân Dũng</v>
          </cell>
          <cell r="E4670" t="str">
            <v>NCS</v>
          </cell>
          <cell r="F4670" t="str">
            <v>2020</v>
          </cell>
          <cell r="G4670">
            <v>14700000</v>
          </cell>
        </row>
        <row r="4671">
          <cell r="C4671" t="str">
            <v>27NC03010</v>
          </cell>
          <cell r="D4671" t="str">
            <v>Trần Tiến Dũng</v>
          </cell>
          <cell r="E4671" t="str">
            <v>NCS</v>
          </cell>
          <cell r="F4671" t="str">
            <v>2020</v>
          </cell>
          <cell r="G4671">
            <v>14700000</v>
          </cell>
        </row>
        <row r="4672">
          <cell r="C4672" t="str">
            <v>27NC03011</v>
          </cell>
          <cell r="D4672" t="str">
            <v>Nguyễn Thùy Dương</v>
          </cell>
          <cell r="E4672" t="str">
            <v>NCS</v>
          </cell>
          <cell r="F4672" t="str">
            <v>2020</v>
          </cell>
          <cell r="G4672">
            <v>14700000</v>
          </cell>
        </row>
        <row r="4673">
          <cell r="C4673" t="str">
            <v>27NC03012</v>
          </cell>
          <cell r="D4673" t="str">
            <v>Phạm Hữu Đạt</v>
          </cell>
          <cell r="E4673" t="str">
            <v>NCS</v>
          </cell>
          <cell r="F4673" t="str">
            <v>2020</v>
          </cell>
          <cell r="G4673">
            <v>14700000</v>
          </cell>
        </row>
        <row r="4674">
          <cell r="C4674" t="str">
            <v>27NC03013</v>
          </cell>
          <cell r="D4674" t="str">
            <v>Nguyễn Trường Giang</v>
          </cell>
          <cell r="E4674" t="str">
            <v>NCS</v>
          </cell>
          <cell r="F4674" t="str">
            <v>2020</v>
          </cell>
          <cell r="G4674">
            <v>14700000</v>
          </cell>
        </row>
        <row r="4675">
          <cell r="C4675" t="str">
            <v>27NC03014</v>
          </cell>
          <cell r="D4675" t="str">
            <v>Nguyễn Thị Hà</v>
          </cell>
          <cell r="E4675" t="str">
            <v>NCS</v>
          </cell>
          <cell r="F4675" t="str">
            <v>2020</v>
          </cell>
          <cell r="G4675">
            <v>14700000</v>
          </cell>
        </row>
        <row r="4676">
          <cell r="C4676" t="str">
            <v>27NC03015</v>
          </cell>
          <cell r="D4676" t="str">
            <v>Nguyễn Thị Thanh Hà</v>
          </cell>
          <cell r="E4676" t="str">
            <v>NCS</v>
          </cell>
          <cell r="F4676" t="str">
            <v>2020</v>
          </cell>
          <cell r="G4676">
            <v>14700000</v>
          </cell>
        </row>
        <row r="4677">
          <cell r="C4677" t="str">
            <v>27NC03016</v>
          </cell>
          <cell r="D4677" t="str">
            <v>Nguyễn Thị Thu Hà</v>
          </cell>
          <cell r="E4677" t="str">
            <v>NCS</v>
          </cell>
          <cell r="F4677" t="str">
            <v>2020</v>
          </cell>
          <cell r="G4677">
            <v>14700000</v>
          </cell>
        </row>
        <row r="4678">
          <cell r="C4678" t="str">
            <v>27NC03017</v>
          </cell>
          <cell r="D4678" t="str">
            <v>Phạm Minh Hằng</v>
          </cell>
          <cell r="E4678" t="str">
            <v>NCS</v>
          </cell>
          <cell r="F4678" t="str">
            <v>2020</v>
          </cell>
          <cell r="G4678">
            <v>14700000</v>
          </cell>
        </row>
        <row r="4679">
          <cell r="C4679" t="str">
            <v>27NC03018</v>
          </cell>
          <cell r="D4679" t="str">
            <v>Nguyễn Chí Hiếu</v>
          </cell>
          <cell r="E4679" t="str">
            <v>NCS</v>
          </cell>
          <cell r="F4679" t="str">
            <v>2020</v>
          </cell>
          <cell r="G4679">
            <v>14700000</v>
          </cell>
        </row>
        <row r="4680">
          <cell r="C4680" t="str">
            <v>27NC03019</v>
          </cell>
          <cell r="D4680" t="str">
            <v>Tiêu Thị Minh Hiền</v>
          </cell>
          <cell r="E4680" t="str">
            <v>NCS</v>
          </cell>
          <cell r="F4680" t="str">
            <v>2020</v>
          </cell>
          <cell r="G4680">
            <v>14700000</v>
          </cell>
        </row>
        <row r="4681">
          <cell r="C4681" t="str">
            <v>27NC03020</v>
          </cell>
          <cell r="D4681" t="str">
            <v>Trần Mỹ Hoa</v>
          </cell>
          <cell r="E4681" t="str">
            <v>NCS</v>
          </cell>
          <cell r="F4681" t="str">
            <v>2020</v>
          </cell>
          <cell r="G4681">
            <v>14700000</v>
          </cell>
        </row>
        <row r="4682">
          <cell r="C4682" t="str">
            <v>27NC03021</v>
          </cell>
          <cell r="D4682" t="str">
            <v>Đặng Huy Hoàng</v>
          </cell>
          <cell r="E4682" t="str">
            <v>NCS</v>
          </cell>
          <cell r="F4682" t="str">
            <v>2020</v>
          </cell>
          <cell r="G4682">
            <v>14700000</v>
          </cell>
        </row>
        <row r="4683">
          <cell r="C4683" t="str">
            <v>27NC03022</v>
          </cell>
          <cell r="D4683" t="str">
            <v>Phan Thị Khánh Hòa</v>
          </cell>
          <cell r="E4683" t="str">
            <v>NCS</v>
          </cell>
          <cell r="F4683" t="str">
            <v>2020</v>
          </cell>
          <cell r="G4683">
            <v>14700000</v>
          </cell>
        </row>
        <row r="4684">
          <cell r="C4684" t="str">
            <v>27NC03023</v>
          </cell>
          <cell r="D4684" t="str">
            <v>Nguyễn Thị Thanh Huyền</v>
          </cell>
          <cell r="E4684" t="str">
            <v>NCS</v>
          </cell>
          <cell r="F4684" t="str">
            <v>2020</v>
          </cell>
          <cell r="G4684">
            <v>14700000</v>
          </cell>
        </row>
        <row r="4685">
          <cell r="C4685" t="str">
            <v>27NC03024</v>
          </cell>
          <cell r="D4685" t="str">
            <v>Phùng Việt Hương</v>
          </cell>
          <cell r="E4685" t="str">
            <v>NCS</v>
          </cell>
          <cell r="F4685" t="str">
            <v>2020</v>
          </cell>
          <cell r="G4685">
            <v>14700000</v>
          </cell>
        </row>
        <row r="4686">
          <cell r="C4686" t="str">
            <v>27NC03025</v>
          </cell>
          <cell r="D4686" t="str">
            <v>Trần Cao Quỳnh Hương</v>
          </cell>
          <cell r="E4686" t="str">
            <v>NCS</v>
          </cell>
          <cell r="F4686" t="str">
            <v>2020</v>
          </cell>
          <cell r="G4686">
            <v>14700000</v>
          </cell>
        </row>
        <row r="4687">
          <cell r="C4687" t="str">
            <v>27NC03026</v>
          </cell>
          <cell r="D4687" t="str">
            <v>Trần Thị Khánh Hương</v>
          </cell>
          <cell r="E4687" t="str">
            <v>NCS</v>
          </cell>
          <cell r="F4687" t="str">
            <v>2020</v>
          </cell>
          <cell r="G4687">
            <v>14700000</v>
          </cell>
        </row>
        <row r="4688">
          <cell r="C4688" t="str">
            <v>27NC03027</v>
          </cell>
          <cell r="D4688" t="str">
            <v>Hoàng Diệu Linh</v>
          </cell>
          <cell r="E4688" t="str">
            <v>NCS</v>
          </cell>
          <cell r="F4688" t="str">
            <v>2020</v>
          </cell>
          <cell r="G4688">
            <v>14700000</v>
          </cell>
        </row>
        <row r="4689">
          <cell r="C4689" t="str">
            <v>27NC03028</v>
          </cell>
          <cell r="D4689" t="str">
            <v>Hoàng Thảo Linh</v>
          </cell>
          <cell r="E4689" t="str">
            <v>NCS</v>
          </cell>
          <cell r="F4689" t="str">
            <v>2020</v>
          </cell>
          <cell r="G4689">
            <v>14700000</v>
          </cell>
        </row>
        <row r="4690">
          <cell r="C4690" t="str">
            <v>27NC03029</v>
          </cell>
          <cell r="D4690" t="str">
            <v>Lê Thị Ngọc Linh</v>
          </cell>
          <cell r="E4690" t="str">
            <v>NCS</v>
          </cell>
          <cell r="F4690" t="str">
            <v>2020</v>
          </cell>
          <cell r="G4690">
            <v>14700000</v>
          </cell>
        </row>
        <row r="4691">
          <cell r="C4691" t="str">
            <v>27NC03030</v>
          </cell>
          <cell r="D4691" t="str">
            <v>Mai Khánh Linh</v>
          </cell>
          <cell r="E4691" t="str">
            <v>NCS</v>
          </cell>
          <cell r="F4691" t="str">
            <v>2020</v>
          </cell>
          <cell r="G4691">
            <v>14700000</v>
          </cell>
        </row>
        <row r="4692">
          <cell r="C4692" t="str">
            <v>27NC03031</v>
          </cell>
          <cell r="D4692" t="str">
            <v>Trần Thị Thuỳ Linh</v>
          </cell>
          <cell r="E4692" t="str">
            <v>NCS</v>
          </cell>
          <cell r="F4692" t="str">
            <v>2020</v>
          </cell>
          <cell r="G4692">
            <v>14700000</v>
          </cell>
        </row>
        <row r="4693">
          <cell r="C4693" t="str">
            <v>27NC03032</v>
          </cell>
          <cell r="D4693" t="str">
            <v>Tăng Hoàng Minh</v>
          </cell>
          <cell r="E4693" t="str">
            <v>NCS</v>
          </cell>
          <cell r="F4693" t="str">
            <v>2020</v>
          </cell>
          <cell r="G4693">
            <v>14700000</v>
          </cell>
        </row>
        <row r="4694">
          <cell r="C4694" t="str">
            <v>27NC03033</v>
          </cell>
          <cell r="D4694" t="str">
            <v>Hoàng Thị Lê Na</v>
          </cell>
          <cell r="E4694" t="str">
            <v>NCS</v>
          </cell>
          <cell r="F4694" t="str">
            <v>2020</v>
          </cell>
          <cell r="G4694">
            <v>14700000</v>
          </cell>
        </row>
        <row r="4695">
          <cell r="C4695" t="str">
            <v>27NC03034</v>
          </cell>
          <cell r="D4695" t="str">
            <v>Vũ Thị Ngọc</v>
          </cell>
          <cell r="E4695" t="str">
            <v>NCS</v>
          </cell>
          <cell r="F4695" t="str">
            <v>2020</v>
          </cell>
          <cell r="G4695">
            <v>14700000</v>
          </cell>
        </row>
        <row r="4696">
          <cell r="C4696" t="str">
            <v>27NC03035</v>
          </cell>
          <cell r="D4696" t="str">
            <v>Đầu Như Nguyệt</v>
          </cell>
          <cell r="E4696" t="str">
            <v>NCS</v>
          </cell>
          <cell r="F4696" t="str">
            <v>2020</v>
          </cell>
          <cell r="G4696">
            <v>14700000</v>
          </cell>
        </row>
        <row r="4697">
          <cell r="C4697" t="str">
            <v>27NC03036</v>
          </cell>
          <cell r="D4697" t="str">
            <v>Nguyễn Khánh Phương</v>
          </cell>
          <cell r="E4697" t="str">
            <v>NCS</v>
          </cell>
          <cell r="F4697" t="str">
            <v>2020</v>
          </cell>
          <cell r="G4697">
            <v>14700000</v>
          </cell>
        </row>
        <row r="4698">
          <cell r="C4698" t="str">
            <v>27NC03037</v>
          </cell>
          <cell r="D4698" t="str">
            <v>Trần Minh Quang</v>
          </cell>
          <cell r="E4698" t="str">
            <v>NCS</v>
          </cell>
          <cell r="F4698" t="str">
            <v>2020</v>
          </cell>
          <cell r="G4698">
            <v>14700000</v>
          </cell>
        </row>
        <row r="4699">
          <cell r="C4699" t="str">
            <v>27NC03038</v>
          </cell>
          <cell r="D4699" t="str">
            <v>Nguyễn Thị Lệ Quyên</v>
          </cell>
          <cell r="E4699" t="str">
            <v>NCS</v>
          </cell>
          <cell r="F4699" t="str">
            <v>2020</v>
          </cell>
          <cell r="G4699">
            <v>14700000</v>
          </cell>
        </row>
        <row r="4700">
          <cell r="C4700" t="str">
            <v>27NC03039</v>
          </cell>
          <cell r="D4700" t="str">
            <v>Đinh Trọng Tấn</v>
          </cell>
          <cell r="E4700" t="str">
            <v>NCS</v>
          </cell>
          <cell r="F4700" t="str">
            <v>2020</v>
          </cell>
          <cell r="G4700">
            <v>14700000</v>
          </cell>
        </row>
        <row r="4701">
          <cell r="C4701" t="str">
            <v>27NC03040</v>
          </cell>
          <cell r="D4701" t="str">
            <v>Lê Tiến Thành</v>
          </cell>
          <cell r="E4701" t="str">
            <v>NCS</v>
          </cell>
          <cell r="F4701" t="str">
            <v>2020</v>
          </cell>
          <cell r="G4701">
            <v>14700000</v>
          </cell>
        </row>
        <row r="4702">
          <cell r="C4702" t="str">
            <v>27NC03041</v>
          </cell>
          <cell r="D4702" t="str">
            <v>Hoàng Văn Thiện</v>
          </cell>
          <cell r="E4702" t="str">
            <v>NCS</v>
          </cell>
          <cell r="F4702" t="str">
            <v>2020</v>
          </cell>
          <cell r="G4702">
            <v>14700000</v>
          </cell>
        </row>
        <row r="4703">
          <cell r="C4703" t="str">
            <v>27NC03042</v>
          </cell>
          <cell r="D4703" t="str">
            <v>Nguyễn Quang Thuận</v>
          </cell>
          <cell r="E4703" t="str">
            <v>NCS</v>
          </cell>
          <cell r="F4703" t="str">
            <v>2020</v>
          </cell>
          <cell r="G4703">
            <v>14700000</v>
          </cell>
        </row>
        <row r="4704">
          <cell r="C4704" t="str">
            <v>27NC03043</v>
          </cell>
          <cell r="D4704" t="str">
            <v>Trần Thị Thu Thủy</v>
          </cell>
          <cell r="E4704" t="str">
            <v>NCS</v>
          </cell>
          <cell r="F4704" t="str">
            <v>2020</v>
          </cell>
          <cell r="G4704">
            <v>14700000</v>
          </cell>
        </row>
        <row r="4705">
          <cell r="C4705" t="str">
            <v>27NC03044</v>
          </cell>
          <cell r="D4705" t="str">
            <v>Nguyễn Trần Phương Trang</v>
          </cell>
          <cell r="E4705" t="str">
            <v>NCS</v>
          </cell>
          <cell r="F4705" t="str">
            <v>2020</v>
          </cell>
          <cell r="G4705">
            <v>14700000</v>
          </cell>
        </row>
        <row r="4706">
          <cell r="C4706" t="str">
            <v>27NC03045</v>
          </cell>
          <cell r="D4706" t="str">
            <v>Trần Khánh Trinh</v>
          </cell>
          <cell r="E4706" t="str">
            <v>NCS</v>
          </cell>
          <cell r="F4706" t="str">
            <v>2020</v>
          </cell>
          <cell r="G4706">
            <v>14700000</v>
          </cell>
        </row>
        <row r="4707">
          <cell r="C4707" t="str">
            <v>27NC03046</v>
          </cell>
          <cell r="D4707" t="str">
            <v>Ngô Phúc Trọng</v>
          </cell>
          <cell r="E4707" t="str">
            <v>NCS</v>
          </cell>
          <cell r="F4707" t="str">
            <v>2020</v>
          </cell>
          <cell r="G4707">
            <v>14700000</v>
          </cell>
        </row>
        <row r="4708">
          <cell r="C4708" t="str">
            <v>27NC03047</v>
          </cell>
          <cell r="D4708" t="str">
            <v>Nguyễn Lê Trung</v>
          </cell>
          <cell r="E4708" t="str">
            <v>NCS</v>
          </cell>
          <cell r="F4708" t="str">
            <v>2020</v>
          </cell>
          <cell r="G4708">
            <v>14700000</v>
          </cell>
        </row>
        <row r="4709">
          <cell r="C4709" t="str">
            <v>27NC05001</v>
          </cell>
          <cell r="D4709" t="str">
            <v>Đào Kim Anh</v>
          </cell>
          <cell r="E4709" t="str">
            <v>NCS</v>
          </cell>
          <cell r="F4709" t="str">
            <v>2020</v>
          </cell>
          <cell r="G4709">
            <v>14700000</v>
          </cell>
        </row>
        <row r="4710">
          <cell r="C4710" t="str">
            <v>27NC05002</v>
          </cell>
          <cell r="D4710" t="str">
            <v>Võ Hiền Anh</v>
          </cell>
          <cell r="E4710" t="str">
            <v>NCS</v>
          </cell>
          <cell r="F4710" t="str">
            <v>2020</v>
          </cell>
          <cell r="G4710">
            <v>14700000</v>
          </cell>
        </row>
        <row r="4711">
          <cell r="C4711" t="str">
            <v>27NC05003</v>
          </cell>
          <cell r="D4711" t="str">
            <v>Nguyễn Gia Bách</v>
          </cell>
          <cell r="E4711" t="str">
            <v>NCS</v>
          </cell>
          <cell r="F4711" t="str">
            <v>2020</v>
          </cell>
          <cell r="G4711">
            <v>1000</v>
          </cell>
        </row>
        <row r="4712">
          <cell r="C4712" t="str">
            <v>27NC05004</v>
          </cell>
          <cell r="D4712" t="str">
            <v>Dương Thị Kim Chi</v>
          </cell>
          <cell r="E4712" t="str">
            <v>NCS</v>
          </cell>
          <cell r="F4712" t="str">
            <v>2020</v>
          </cell>
          <cell r="G4712">
            <v>14700000</v>
          </cell>
        </row>
        <row r="4713">
          <cell r="C4713" t="str">
            <v>27NC05005</v>
          </cell>
          <cell r="D4713" t="str">
            <v>Nguyễn Chí Công</v>
          </cell>
          <cell r="E4713" t="str">
            <v>NCS</v>
          </cell>
          <cell r="F4713" t="str">
            <v>2020</v>
          </cell>
          <cell r="G4713">
            <v>14700000</v>
          </cell>
        </row>
        <row r="4714">
          <cell r="C4714" t="str">
            <v>27NC05006</v>
          </cell>
          <cell r="D4714" t="str">
            <v>Phạm Văn Dũng</v>
          </cell>
          <cell r="E4714" t="str">
            <v>NCS</v>
          </cell>
          <cell r="F4714" t="str">
            <v>2020</v>
          </cell>
          <cell r="G4714">
            <v>14700000</v>
          </cell>
        </row>
        <row r="4715">
          <cell r="C4715" t="str">
            <v>27NC05007</v>
          </cell>
          <cell r="D4715" t="str">
            <v>Mai Thị Hà Giang</v>
          </cell>
          <cell r="E4715" t="str">
            <v>NCS</v>
          </cell>
          <cell r="F4715" t="str">
            <v>2020</v>
          </cell>
          <cell r="G4715">
            <v>14700000</v>
          </cell>
        </row>
        <row r="4716">
          <cell r="C4716" t="str">
            <v>27NC05008</v>
          </cell>
          <cell r="D4716" t="str">
            <v>Nguyễn Đức Hải</v>
          </cell>
          <cell r="E4716" t="str">
            <v>NCS</v>
          </cell>
          <cell r="F4716" t="str">
            <v>2020</v>
          </cell>
          <cell r="G4716">
            <v>14700000</v>
          </cell>
        </row>
        <row r="4717">
          <cell r="C4717" t="str">
            <v>27NC05009</v>
          </cell>
          <cell r="D4717" t="str">
            <v>Đàm Minh Hằng</v>
          </cell>
          <cell r="E4717" t="str">
            <v>NCS</v>
          </cell>
          <cell r="F4717" t="str">
            <v>2020</v>
          </cell>
          <cell r="G4717">
            <v>14700000</v>
          </cell>
        </row>
        <row r="4718">
          <cell r="C4718" t="str">
            <v>27NC05010</v>
          </cell>
          <cell r="D4718" t="str">
            <v>Nguyễn Trung Hiếu</v>
          </cell>
          <cell r="E4718" t="str">
            <v>NCS</v>
          </cell>
          <cell r="F4718" t="str">
            <v>2020</v>
          </cell>
          <cell r="G4718">
            <v>14700000</v>
          </cell>
        </row>
        <row r="4719">
          <cell r="C4719" t="str">
            <v>27NC05011</v>
          </cell>
          <cell r="D4719" t="str">
            <v>Nguyễn Thu Hoài</v>
          </cell>
          <cell r="E4719" t="str">
            <v>NCS</v>
          </cell>
          <cell r="F4719" t="str">
            <v>2020</v>
          </cell>
          <cell r="G4719">
            <v>14700000</v>
          </cell>
        </row>
        <row r="4720">
          <cell r="C4720" t="str">
            <v>27NC05012</v>
          </cell>
          <cell r="D4720" t="str">
            <v>Đặng Trần Mỹ Huyền</v>
          </cell>
          <cell r="E4720" t="str">
            <v>NCS</v>
          </cell>
          <cell r="F4720" t="str">
            <v>2020</v>
          </cell>
          <cell r="G4720">
            <v>14700000</v>
          </cell>
        </row>
        <row r="4721">
          <cell r="C4721" t="str">
            <v>27NC05013</v>
          </cell>
          <cell r="D4721" t="str">
            <v>Hoàng Thu Huyền</v>
          </cell>
          <cell r="E4721" t="str">
            <v>NCS</v>
          </cell>
          <cell r="F4721" t="str">
            <v>2020</v>
          </cell>
          <cell r="G4721">
            <v>14700000</v>
          </cell>
        </row>
        <row r="4722">
          <cell r="C4722" t="str">
            <v>27NC05014</v>
          </cell>
          <cell r="D4722" t="str">
            <v>Doãn Nhật Linh</v>
          </cell>
          <cell r="E4722" t="str">
            <v>NCS</v>
          </cell>
          <cell r="F4722" t="str">
            <v>2020</v>
          </cell>
          <cell r="G4722">
            <v>14700000</v>
          </cell>
        </row>
        <row r="4723">
          <cell r="C4723" t="str">
            <v>27NC05015</v>
          </cell>
          <cell r="D4723" t="str">
            <v>Dương Bá Thành Luân</v>
          </cell>
          <cell r="E4723" t="str">
            <v>NCS</v>
          </cell>
          <cell r="F4723" t="str">
            <v>2020</v>
          </cell>
          <cell r="G4723">
            <v>14700000</v>
          </cell>
        </row>
        <row r="4724">
          <cell r="C4724" t="str">
            <v>27NC05017</v>
          </cell>
          <cell r="D4724" t="str">
            <v>Hoàng Bích Phương</v>
          </cell>
          <cell r="E4724" t="str">
            <v>NCS</v>
          </cell>
          <cell r="F4724" t="str">
            <v>2020</v>
          </cell>
          <cell r="G4724">
            <v>14700000</v>
          </cell>
        </row>
        <row r="4725">
          <cell r="C4725" t="str">
            <v>27NC05018</v>
          </cell>
          <cell r="D4725" t="str">
            <v>Lê Minh Phương</v>
          </cell>
          <cell r="E4725" t="str">
            <v>NCS</v>
          </cell>
          <cell r="F4725" t="str">
            <v>2020</v>
          </cell>
          <cell r="G4725">
            <v>14700000</v>
          </cell>
        </row>
        <row r="4726">
          <cell r="C4726" t="str">
            <v>27NC05019</v>
          </cell>
          <cell r="D4726" t="str">
            <v>Lê Tú Quỳnh</v>
          </cell>
          <cell r="E4726" t="str">
            <v>NCS</v>
          </cell>
          <cell r="F4726" t="str">
            <v>2020</v>
          </cell>
          <cell r="G4726">
            <v>14700000</v>
          </cell>
        </row>
        <row r="4727">
          <cell r="C4727" t="str">
            <v>27NC05020</v>
          </cell>
          <cell r="D4727" t="str">
            <v>Cao Thi Thanh Tâm</v>
          </cell>
          <cell r="E4727" t="str">
            <v>NCS</v>
          </cell>
          <cell r="F4727" t="str">
            <v>2020</v>
          </cell>
          <cell r="G4727">
            <v>14700000</v>
          </cell>
        </row>
        <row r="4728">
          <cell r="C4728" t="str">
            <v>27NC05021</v>
          </cell>
          <cell r="D4728" t="str">
            <v>Đinh Thị Thanh Tâm</v>
          </cell>
          <cell r="E4728" t="str">
            <v>NCS</v>
          </cell>
          <cell r="F4728" t="str">
            <v>2020</v>
          </cell>
          <cell r="G4728">
            <v>14700000</v>
          </cell>
        </row>
        <row r="4729">
          <cell r="C4729" t="str">
            <v>27NC05022</v>
          </cell>
          <cell r="D4729" t="str">
            <v>Nguyễn Đình Thanh</v>
          </cell>
          <cell r="E4729" t="str">
            <v>NCS</v>
          </cell>
          <cell r="F4729" t="str">
            <v>2020</v>
          </cell>
          <cell r="G4729">
            <v>1000</v>
          </cell>
        </row>
        <row r="4730">
          <cell r="C4730" t="str">
            <v>27NC05023</v>
          </cell>
          <cell r="D4730" t="str">
            <v>Hà Thị Bích Thảo</v>
          </cell>
          <cell r="E4730" t="str">
            <v>NCS</v>
          </cell>
          <cell r="F4730" t="str">
            <v>2020</v>
          </cell>
          <cell r="G4730">
            <v>14700000</v>
          </cell>
        </row>
        <row r="4731">
          <cell r="C4731" t="str">
            <v>27NC05024</v>
          </cell>
          <cell r="D4731" t="str">
            <v>Nguyễn Đức Trung</v>
          </cell>
          <cell r="E4731" t="str">
            <v>NCS</v>
          </cell>
          <cell r="F4731" t="str">
            <v>2020</v>
          </cell>
          <cell r="G4731">
            <v>14700000</v>
          </cell>
        </row>
        <row r="4732">
          <cell r="C4732" t="str">
            <v>27NC07001</v>
          </cell>
          <cell r="D4732" t="str">
            <v>Nguyễn Ngọc Anh</v>
          </cell>
          <cell r="E4732" t="str">
            <v>NCS</v>
          </cell>
          <cell r="F4732" t="str">
            <v>2020</v>
          </cell>
          <cell r="G4732">
            <v>14700000</v>
          </cell>
        </row>
        <row r="4733">
          <cell r="C4733" t="str">
            <v>27NC07002</v>
          </cell>
          <cell r="D4733" t="str">
            <v>Nguyễn Thị Minh Anh</v>
          </cell>
          <cell r="E4733" t="str">
            <v>NCS</v>
          </cell>
          <cell r="F4733" t="str">
            <v>2020</v>
          </cell>
          <cell r="G4733">
            <v>14700000</v>
          </cell>
        </row>
        <row r="4734">
          <cell r="C4734" t="str">
            <v>27NC07003</v>
          </cell>
          <cell r="D4734" t="str">
            <v>Nguyễn Thị Quỳnh Anh</v>
          </cell>
          <cell r="E4734" t="str">
            <v>NCS</v>
          </cell>
          <cell r="F4734" t="str">
            <v>2020</v>
          </cell>
          <cell r="G4734">
            <v>14700000</v>
          </cell>
        </row>
        <row r="4735">
          <cell r="C4735" t="str">
            <v>27NC07004</v>
          </cell>
          <cell r="D4735" t="str">
            <v>Nguyễn Thị Cách</v>
          </cell>
          <cell r="E4735" t="str">
            <v>NCS</v>
          </cell>
          <cell r="F4735" t="str">
            <v>2020</v>
          </cell>
          <cell r="G4735">
            <v>14700000</v>
          </cell>
        </row>
        <row r="4736">
          <cell r="C4736" t="str">
            <v>27NC07005</v>
          </cell>
          <cell r="D4736" t="str">
            <v>Trịnh Thị Dung</v>
          </cell>
          <cell r="E4736" t="str">
            <v>NCS</v>
          </cell>
          <cell r="F4736" t="str">
            <v>2020</v>
          </cell>
          <cell r="G4736">
            <v>14700000</v>
          </cell>
        </row>
        <row r="4737">
          <cell r="C4737" t="str">
            <v>27NC07006</v>
          </cell>
          <cell r="D4737" t="str">
            <v>Nguyễn Thị Thảo Duyên</v>
          </cell>
          <cell r="E4737" t="str">
            <v>NCS</v>
          </cell>
          <cell r="F4737" t="str">
            <v>2020</v>
          </cell>
          <cell r="G4737">
            <v>14700000</v>
          </cell>
        </row>
        <row r="4738">
          <cell r="C4738" t="str">
            <v>27NC07007</v>
          </cell>
          <cell r="D4738" t="str">
            <v>Đặng Thị Thùy Dương</v>
          </cell>
          <cell r="E4738" t="str">
            <v>NCS</v>
          </cell>
          <cell r="F4738" t="str">
            <v>2020</v>
          </cell>
          <cell r="G4738">
            <v>14700000</v>
          </cell>
        </row>
        <row r="4739">
          <cell r="C4739" t="str">
            <v>27NC07008</v>
          </cell>
          <cell r="D4739" t="str">
            <v>Thái Vũ Hải Đăng</v>
          </cell>
          <cell r="E4739" t="str">
            <v>NCS</v>
          </cell>
          <cell r="F4739" t="str">
            <v>2020</v>
          </cell>
          <cell r="G4739">
            <v>14700000</v>
          </cell>
        </row>
        <row r="4740">
          <cell r="C4740" t="str">
            <v>27NC07009</v>
          </cell>
          <cell r="D4740" t="str">
            <v>Nguyễn Việt Hà</v>
          </cell>
          <cell r="E4740" t="str">
            <v>NCS</v>
          </cell>
          <cell r="F4740" t="str">
            <v>2020</v>
          </cell>
          <cell r="G4740">
            <v>14700000</v>
          </cell>
        </row>
        <row r="4741">
          <cell r="C4741" t="str">
            <v>27NC07010</v>
          </cell>
          <cell r="D4741" t="str">
            <v>Vũ Thị Nguyệt Hà</v>
          </cell>
          <cell r="E4741" t="str">
            <v>NCS</v>
          </cell>
          <cell r="F4741" t="str">
            <v>2020</v>
          </cell>
          <cell r="G4741">
            <v>14700000</v>
          </cell>
        </row>
        <row r="4742">
          <cell r="C4742" t="str">
            <v>27NC07011</v>
          </cell>
          <cell r="D4742" t="str">
            <v>Đỗ Thị Hồng Hạnh</v>
          </cell>
          <cell r="E4742" t="str">
            <v>NCS</v>
          </cell>
          <cell r="F4742" t="str">
            <v>2020</v>
          </cell>
          <cell r="G4742">
            <v>14700000</v>
          </cell>
        </row>
        <row r="4743">
          <cell r="C4743" t="str">
            <v>27NC07012</v>
          </cell>
          <cell r="D4743" t="str">
            <v>Nguyễn Thúy Hằng</v>
          </cell>
          <cell r="E4743" t="str">
            <v>NCS</v>
          </cell>
          <cell r="F4743" t="str">
            <v>2020</v>
          </cell>
          <cell r="G4743">
            <v>14700000</v>
          </cell>
        </row>
        <row r="4744">
          <cell r="C4744" t="str">
            <v>27NC07013</v>
          </cell>
          <cell r="D4744" t="str">
            <v>Hoàng Thị Mai Hiên</v>
          </cell>
          <cell r="E4744" t="str">
            <v>NCS</v>
          </cell>
          <cell r="F4744" t="str">
            <v>2020</v>
          </cell>
          <cell r="G4744">
            <v>14700000</v>
          </cell>
        </row>
        <row r="4745">
          <cell r="C4745" t="str">
            <v>27NC07014</v>
          </cell>
          <cell r="D4745" t="str">
            <v>Lê Thị Hiền</v>
          </cell>
          <cell r="E4745" t="str">
            <v>NCS</v>
          </cell>
          <cell r="F4745" t="str">
            <v>2020</v>
          </cell>
          <cell r="G4745">
            <v>14700000</v>
          </cell>
        </row>
        <row r="4746">
          <cell r="C4746" t="str">
            <v>27NC07015</v>
          </cell>
          <cell r="D4746" t="str">
            <v>Nguyễn Thị Mai Hoa</v>
          </cell>
          <cell r="E4746" t="str">
            <v>NCS</v>
          </cell>
          <cell r="F4746" t="str">
            <v>2020</v>
          </cell>
          <cell r="G4746">
            <v>14700000</v>
          </cell>
        </row>
        <row r="4747">
          <cell r="C4747" t="str">
            <v>27NC07016</v>
          </cell>
          <cell r="D4747" t="str">
            <v>Vũ Thị Hồi</v>
          </cell>
          <cell r="E4747" t="str">
            <v>NCS</v>
          </cell>
          <cell r="F4747" t="str">
            <v>2020</v>
          </cell>
          <cell r="G4747">
            <v>14700000</v>
          </cell>
        </row>
        <row r="4748">
          <cell r="C4748" t="str">
            <v>27NC07017</v>
          </cell>
          <cell r="D4748" t="str">
            <v>Nguyễn Thị Huyền</v>
          </cell>
          <cell r="E4748" t="str">
            <v>NCS</v>
          </cell>
          <cell r="F4748" t="str">
            <v>2020</v>
          </cell>
          <cell r="G4748">
            <v>14700000</v>
          </cell>
        </row>
        <row r="4749">
          <cell r="C4749" t="str">
            <v>27NC07018</v>
          </cell>
          <cell r="D4749" t="str">
            <v>Nguyễn Thị Thanh Huyền</v>
          </cell>
          <cell r="E4749" t="str">
            <v>NCS</v>
          </cell>
          <cell r="F4749" t="str">
            <v>2020</v>
          </cell>
          <cell r="G4749">
            <v>14700000</v>
          </cell>
        </row>
        <row r="4750">
          <cell r="C4750" t="str">
            <v>27NC07019</v>
          </cell>
          <cell r="D4750" t="str">
            <v>Nguyễn Duy Hùng</v>
          </cell>
          <cell r="E4750" t="str">
            <v>NCS</v>
          </cell>
          <cell r="F4750" t="str">
            <v>2020</v>
          </cell>
          <cell r="G4750">
            <v>14700000</v>
          </cell>
        </row>
        <row r="4751">
          <cell r="C4751" t="str">
            <v>27NC07020</v>
          </cell>
          <cell r="D4751" t="str">
            <v>Phạm Văn Hùng</v>
          </cell>
          <cell r="E4751" t="str">
            <v>NCS</v>
          </cell>
          <cell r="F4751" t="str">
            <v>2020</v>
          </cell>
          <cell r="G4751">
            <v>14700000</v>
          </cell>
        </row>
        <row r="4752">
          <cell r="C4752" t="str">
            <v>27NC07021</v>
          </cell>
          <cell r="D4752" t="str">
            <v>Phạm Huy Khánh</v>
          </cell>
          <cell r="E4752" t="str">
            <v>NCS</v>
          </cell>
          <cell r="F4752" t="str">
            <v>2020</v>
          </cell>
          <cell r="G4752">
            <v>14700000</v>
          </cell>
        </row>
        <row r="4753">
          <cell r="C4753" t="str">
            <v>27NC07022</v>
          </cell>
          <cell r="D4753" t="str">
            <v>Vũ Thị Thảo Khuê</v>
          </cell>
          <cell r="E4753" t="str">
            <v>NCS</v>
          </cell>
          <cell r="F4753" t="str">
            <v>2020</v>
          </cell>
          <cell r="G4753">
            <v>14700000</v>
          </cell>
        </row>
        <row r="4754">
          <cell r="C4754" t="str">
            <v>27NC07025</v>
          </cell>
          <cell r="D4754" t="str">
            <v>Nguyễn Thị Mỹ Linh</v>
          </cell>
          <cell r="E4754" t="str">
            <v>NCS</v>
          </cell>
          <cell r="F4754" t="str">
            <v>2020</v>
          </cell>
          <cell r="G4754">
            <v>14700000</v>
          </cell>
        </row>
        <row r="4755">
          <cell r="C4755" t="str">
            <v>27NC07026</v>
          </cell>
          <cell r="D4755" t="str">
            <v>Trần Thùy Linh</v>
          </cell>
          <cell r="E4755" t="str">
            <v>NCS</v>
          </cell>
          <cell r="F4755" t="str">
            <v>2020</v>
          </cell>
          <cell r="G4755">
            <v>14700000</v>
          </cell>
        </row>
        <row r="4756">
          <cell r="C4756" t="str">
            <v>27NC07027</v>
          </cell>
          <cell r="D4756" t="str">
            <v>Nguyễn Huy Long</v>
          </cell>
          <cell r="E4756" t="str">
            <v>NCS</v>
          </cell>
          <cell r="F4756" t="str">
            <v>2020</v>
          </cell>
          <cell r="G4756">
            <v>14700000</v>
          </cell>
        </row>
        <row r="4757">
          <cell r="C4757" t="str">
            <v>27NC07028</v>
          </cell>
          <cell r="D4757" t="str">
            <v>Nguyễn Thảo Ly</v>
          </cell>
          <cell r="E4757" t="str">
            <v>NCS</v>
          </cell>
          <cell r="F4757" t="str">
            <v>2020</v>
          </cell>
          <cell r="G4757">
            <v>14700000</v>
          </cell>
        </row>
        <row r="4758">
          <cell r="C4758" t="str">
            <v>27NC07029</v>
          </cell>
          <cell r="D4758" t="str">
            <v>Hồ Thị Mận</v>
          </cell>
          <cell r="E4758" t="str">
            <v>NCS</v>
          </cell>
          <cell r="F4758" t="str">
            <v>2020</v>
          </cell>
          <cell r="G4758">
            <v>14700000</v>
          </cell>
        </row>
        <row r="4759">
          <cell r="C4759" t="str">
            <v>27NC07030</v>
          </cell>
          <cell r="D4759" t="str">
            <v>Lê Kiều Minh</v>
          </cell>
          <cell r="E4759" t="str">
            <v>NCS</v>
          </cell>
          <cell r="F4759" t="str">
            <v>2020</v>
          </cell>
          <cell r="G4759">
            <v>14700000</v>
          </cell>
        </row>
        <row r="4760">
          <cell r="C4760" t="str">
            <v>27NC07031</v>
          </cell>
          <cell r="D4760" t="str">
            <v>Hà Hải Nam</v>
          </cell>
          <cell r="E4760" t="str">
            <v>NCS</v>
          </cell>
          <cell r="F4760" t="str">
            <v>2020</v>
          </cell>
          <cell r="G4760">
            <v>14700000</v>
          </cell>
        </row>
        <row r="4761">
          <cell r="C4761" t="str">
            <v>27NC07032</v>
          </cell>
          <cell r="D4761" t="str">
            <v>Nguyễn Đức Nam</v>
          </cell>
          <cell r="E4761" t="str">
            <v>NCS</v>
          </cell>
          <cell r="F4761" t="str">
            <v>2020</v>
          </cell>
          <cell r="G4761">
            <v>14700000</v>
          </cell>
        </row>
        <row r="4762">
          <cell r="C4762" t="str">
            <v>27NC07033</v>
          </cell>
          <cell r="D4762" t="str">
            <v>Nguyễn Thị Oanh</v>
          </cell>
          <cell r="E4762" t="str">
            <v>NCS</v>
          </cell>
          <cell r="F4762" t="str">
            <v>2020</v>
          </cell>
          <cell r="G4762">
            <v>14700000</v>
          </cell>
        </row>
        <row r="4763">
          <cell r="C4763" t="str">
            <v>27NC07034</v>
          </cell>
          <cell r="D4763" t="str">
            <v>Dương Hiểu Phong</v>
          </cell>
          <cell r="E4763" t="str">
            <v>NCS</v>
          </cell>
          <cell r="F4763" t="str">
            <v>2020</v>
          </cell>
          <cell r="G4763">
            <v>14700000</v>
          </cell>
        </row>
        <row r="4764">
          <cell r="C4764" t="str">
            <v>27NC07036</v>
          </cell>
          <cell r="D4764" t="str">
            <v>Phan Thị Phương</v>
          </cell>
          <cell r="E4764" t="str">
            <v>NCS</v>
          </cell>
          <cell r="F4764" t="str">
            <v>2020</v>
          </cell>
          <cell r="G4764">
            <v>14700000</v>
          </cell>
        </row>
        <row r="4765">
          <cell r="C4765" t="str">
            <v>27NC07038</v>
          </cell>
          <cell r="D4765" t="str">
            <v>Phạm Thị Thuý Quỳnh</v>
          </cell>
          <cell r="E4765" t="str">
            <v>NCS</v>
          </cell>
          <cell r="F4765" t="str">
            <v>2020</v>
          </cell>
          <cell r="G4765">
            <v>14700000</v>
          </cell>
        </row>
        <row r="4766">
          <cell r="C4766" t="str">
            <v>27NC07039</v>
          </cell>
          <cell r="D4766" t="str">
            <v>Nguyễn Hồng Sơn</v>
          </cell>
          <cell r="E4766" t="str">
            <v>NCS</v>
          </cell>
          <cell r="F4766" t="str">
            <v>2020</v>
          </cell>
          <cell r="G4766">
            <v>14700000</v>
          </cell>
        </row>
        <row r="4767">
          <cell r="C4767" t="str">
            <v>27NC07040</v>
          </cell>
          <cell r="D4767" t="str">
            <v>Nguyễn Phương Thảo</v>
          </cell>
          <cell r="E4767" t="str">
            <v>NCS</v>
          </cell>
          <cell r="F4767" t="str">
            <v>2020</v>
          </cell>
          <cell r="G4767">
            <v>14700000</v>
          </cell>
        </row>
        <row r="4768">
          <cell r="C4768" t="str">
            <v>27NC07041</v>
          </cell>
          <cell r="D4768" t="str">
            <v>Vũ Thị Phương Thảo</v>
          </cell>
          <cell r="E4768" t="str">
            <v>NCS</v>
          </cell>
          <cell r="F4768" t="str">
            <v>2020</v>
          </cell>
          <cell r="G4768">
            <v>14700000</v>
          </cell>
        </row>
        <row r="4769">
          <cell r="C4769" t="str">
            <v>27NC07042</v>
          </cell>
          <cell r="D4769" t="str">
            <v>Nguyễn Thị Thủy</v>
          </cell>
          <cell r="E4769" t="str">
            <v>NCS</v>
          </cell>
          <cell r="F4769" t="str">
            <v>2020</v>
          </cell>
          <cell r="G4769">
            <v>14700000</v>
          </cell>
        </row>
        <row r="4770">
          <cell r="C4770" t="str">
            <v>27NC07043</v>
          </cell>
          <cell r="D4770" t="str">
            <v>Nguyễn Thị Thanh Thủy</v>
          </cell>
          <cell r="E4770" t="str">
            <v>NCS</v>
          </cell>
          <cell r="F4770" t="str">
            <v>2020</v>
          </cell>
          <cell r="G4770">
            <v>14700000</v>
          </cell>
        </row>
        <row r="4771">
          <cell r="C4771" t="str">
            <v>27NC07044</v>
          </cell>
          <cell r="D4771" t="str">
            <v>Vũ Thi Thanh Thủy</v>
          </cell>
          <cell r="E4771" t="str">
            <v>NCS</v>
          </cell>
          <cell r="F4771" t="str">
            <v>2020</v>
          </cell>
          <cell r="G4771">
            <v>14700000</v>
          </cell>
        </row>
        <row r="4772">
          <cell r="C4772" t="str">
            <v>27NC07045</v>
          </cell>
          <cell r="D4772" t="str">
            <v>Phạm Đức Tôn</v>
          </cell>
          <cell r="E4772" t="str">
            <v>NCS</v>
          </cell>
          <cell r="F4772" t="str">
            <v>2020</v>
          </cell>
          <cell r="G4772">
            <v>14700000</v>
          </cell>
        </row>
        <row r="4773">
          <cell r="C4773" t="str">
            <v>27NC07046</v>
          </cell>
          <cell r="D4773" t="str">
            <v>Hoàng Thị Hà Trang</v>
          </cell>
          <cell r="E4773" t="str">
            <v>NCS</v>
          </cell>
          <cell r="F4773" t="str">
            <v>2020</v>
          </cell>
          <cell r="G4773">
            <v>14700000</v>
          </cell>
        </row>
        <row r="4774">
          <cell r="C4774" t="str">
            <v>27NC07047</v>
          </cell>
          <cell r="D4774" t="str">
            <v>Nguyễn Huyền Trang</v>
          </cell>
          <cell r="E4774" t="str">
            <v>NCS</v>
          </cell>
          <cell r="F4774" t="str">
            <v>2020</v>
          </cell>
          <cell r="G4774">
            <v>14700000</v>
          </cell>
        </row>
        <row r="4775">
          <cell r="C4775" t="str">
            <v>27NC07048</v>
          </cell>
          <cell r="D4775" t="str">
            <v>Phạm Thị Linh Trang</v>
          </cell>
          <cell r="E4775" t="str">
            <v>NCS</v>
          </cell>
          <cell r="F4775" t="str">
            <v>2020</v>
          </cell>
          <cell r="G4775">
            <v>14700000</v>
          </cell>
        </row>
        <row r="4776">
          <cell r="C4776" t="str">
            <v>27NC07049</v>
          </cell>
          <cell r="D4776" t="str">
            <v>Nguyễn Thị Hương Trà</v>
          </cell>
          <cell r="E4776" t="str">
            <v>NCS</v>
          </cell>
          <cell r="F4776" t="str">
            <v>2020</v>
          </cell>
          <cell r="G4776">
            <v>14700000</v>
          </cell>
        </row>
        <row r="4777">
          <cell r="C4777" t="str">
            <v>27NC07050</v>
          </cell>
          <cell r="D4777" t="str">
            <v>Nguyễn Thị Thu Trà</v>
          </cell>
          <cell r="E4777" t="str">
            <v>NCS</v>
          </cell>
          <cell r="F4777" t="str">
            <v>2020</v>
          </cell>
          <cell r="G4777">
            <v>14700000</v>
          </cell>
        </row>
        <row r="4778">
          <cell r="C4778" t="str">
            <v>27NC07051</v>
          </cell>
          <cell r="D4778" t="str">
            <v>Dương Văn Tuấn</v>
          </cell>
          <cell r="E4778" t="str">
            <v>NCS</v>
          </cell>
          <cell r="F4778" t="str">
            <v>2020</v>
          </cell>
          <cell r="G4778">
            <v>14700000</v>
          </cell>
        </row>
        <row r="4779">
          <cell r="C4779" t="str">
            <v>27NC07052</v>
          </cell>
          <cell r="D4779" t="str">
            <v>Trịnh Tố Uyên</v>
          </cell>
          <cell r="E4779" t="str">
            <v>NCS</v>
          </cell>
          <cell r="F4779" t="str">
            <v>2020</v>
          </cell>
          <cell r="G4779">
            <v>14700000</v>
          </cell>
        </row>
        <row r="4780">
          <cell r="C4780" t="str">
            <v>27NC07053</v>
          </cell>
          <cell r="D4780" t="str">
            <v>Đỗ Hồng Vân</v>
          </cell>
          <cell r="E4780" t="str">
            <v>NCS</v>
          </cell>
          <cell r="F4780" t="str">
            <v>2020</v>
          </cell>
          <cell r="G4780">
            <v>14700000</v>
          </cell>
        </row>
        <row r="4781">
          <cell r="C4781" t="str">
            <v>27NC07054</v>
          </cell>
          <cell r="D4781" t="str">
            <v>Hoàng Hải Xanh</v>
          </cell>
          <cell r="E4781" t="str">
            <v>NCS</v>
          </cell>
          <cell r="F4781" t="str">
            <v>2020</v>
          </cell>
          <cell r="G4781">
            <v>14700000</v>
          </cell>
        </row>
        <row r="4782">
          <cell r="C4782" t="str">
            <v>27NC08001</v>
          </cell>
          <cell r="D4782" t="str">
            <v>Nguyễn Quỳnh Châu</v>
          </cell>
          <cell r="E4782" t="str">
            <v>NCS</v>
          </cell>
          <cell r="F4782" t="str">
            <v>2020</v>
          </cell>
          <cell r="G4782">
            <v>14700000</v>
          </cell>
        </row>
        <row r="4783">
          <cell r="C4783" t="str">
            <v>27NC08002</v>
          </cell>
          <cell r="D4783" t="str">
            <v>Hoàng Việt Hà</v>
          </cell>
          <cell r="E4783" t="str">
            <v>NCS</v>
          </cell>
          <cell r="F4783" t="str">
            <v>2020</v>
          </cell>
          <cell r="G4783">
            <v>14700000</v>
          </cell>
        </row>
        <row r="4784">
          <cell r="C4784" t="str">
            <v>27NC08003</v>
          </cell>
          <cell r="D4784" t="str">
            <v>Phạm Thị Diệu Hằng</v>
          </cell>
          <cell r="E4784" t="str">
            <v>NCS</v>
          </cell>
          <cell r="F4784" t="str">
            <v>2020</v>
          </cell>
          <cell r="G4784">
            <v>14700000</v>
          </cell>
        </row>
        <row r="4785">
          <cell r="C4785" t="str">
            <v>27NC08004</v>
          </cell>
          <cell r="D4785" t="str">
            <v>Ngô Dịu Hiền</v>
          </cell>
          <cell r="E4785" t="str">
            <v>NCS</v>
          </cell>
          <cell r="F4785" t="str">
            <v>2020</v>
          </cell>
          <cell r="G4785">
            <v>14700000</v>
          </cell>
        </row>
        <row r="4786">
          <cell r="C4786" t="str">
            <v>27NC08005</v>
          </cell>
          <cell r="D4786" t="str">
            <v>Ngô Việt Hoàng</v>
          </cell>
          <cell r="E4786" t="str">
            <v>NCS</v>
          </cell>
          <cell r="F4786" t="str">
            <v>2020</v>
          </cell>
          <cell r="G4786">
            <v>14700000</v>
          </cell>
        </row>
        <row r="4787">
          <cell r="C4787" t="str">
            <v>27NC08006</v>
          </cell>
          <cell r="D4787" t="str">
            <v>Khuất Quang Huy</v>
          </cell>
          <cell r="E4787" t="str">
            <v>NCS</v>
          </cell>
          <cell r="F4787" t="str">
            <v>2020</v>
          </cell>
          <cell r="G4787">
            <v>14700000</v>
          </cell>
        </row>
        <row r="4788">
          <cell r="C4788" t="str">
            <v>27NC08007</v>
          </cell>
          <cell r="D4788" t="str">
            <v>Trương Minh Hường</v>
          </cell>
          <cell r="E4788" t="str">
            <v>NCS</v>
          </cell>
          <cell r="F4788" t="str">
            <v>2020</v>
          </cell>
          <cell r="G4788">
            <v>14700000</v>
          </cell>
        </row>
        <row r="4789">
          <cell r="C4789" t="str">
            <v>27NC08008</v>
          </cell>
          <cell r="D4789" t="str">
            <v>Lê Hồng Khanh</v>
          </cell>
          <cell r="E4789" t="str">
            <v>NCS</v>
          </cell>
          <cell r="F4789" t="str">
            <v>2020</v>
          </cell>
          <cell r="G4789">
            <v>14700000</v>
          </cell>
        </row>
        <row r="4790">
          <cell r="C4790" t="str">
            <v>27NC08009</v>
          </cell>
          <cell r="D4790" t="str">
            <v>Phạm Tâm Long</v>
          </cell>
          <cell r="E4790" t="str">
            <v>NCS</v>
          </cell>
          <cell r="F4790" t="str">
            <v>2020</v>
          </cell>
          <cell r="G4790">
            <v>14700000</v>
          </cell>
        </row>
        <row r="4791">
          <cell r="C4791" t="str">
            <v>27NC08010</v>
          </cell>
          <cell r="D4791" t="str">
            <v>Thiều Huyền My</v>
          </cell>
          <cell r="E4791" t="str">
            <v>NCS</v>
          </cell>
          <cell r="F4791" t="str">
            <v>2020</v>
          </cell>
          <cell r="G4791">
            <v>14700000</v>
          </cell>
        </row>
        <row r="4792">
          <cell r="C4792" t="str">
            <v>27NC08011</v>
          </cell>
          <cell r="D4792" t="str">
            <v>Dương Thùy Nga</v>
          </cell>
          <cell r="E4792" t="str">
            <v>NCS</v>
          </cell>
          <cell r="F4792" t="str">
            <v>2020</v>
          </cell>
          <cell r="G4792">
            <v>14700000</v>
          </cell>
        </row>
        <row r="4793">
          <cell r="C4793" t="str">
            <v>27NC08012</v>
          </cell>
          <cell r="D4793" t="str">
            <v>Lê Quốc Nghĩa</v>
          </cell>
          <cell r="E4793" t="str">
            <v>NCS</v>
          </cell>
          <cell r="F4793" t="str">
            <v>2020</v>
          </cell>
          <cell r="G4793">
            <v>14700000</v>
          </cell>
        </row>
        <row r="4794">
          <cell r="C4794" t="str">
            <v>27NC08013</v>
          </cell>
          <cell r="D4794" t="str">
            <v>Nguyễn Hoàng Thu Thảo</v>
          </cell>
          <cell r="E4794" t="str">
            <v>NCS</v>
          </cell>
          <cell r="F4794" t="str">
            <v>2020</v>
          </cell>
          <cell r="G4794">
            <v>14700000</v>
          </cell>
        </row>
        <row r="4795">
          <cell r="C4795" t="str">
            <v>27NC08014</v>
          </cell>
          <cell r="D4795" t="str">
            <v>Nguyễn Phương Thảo</v>
          </cell>
          <cell r="E4795" t="str">
            <v>NCS</v>
          </cell>
          <cell r="F4795" t="str">
            <v>2020</v>
          </cell>
          <cell r="G4795">
            <v>14700000</v>
          </cell>
        </row>
        <row r="4796">
          <cell r="C4796" t="str">
            <v>27NC08015</v>
          </cell>
          <cell r="D4796" t="str">
            <v>Cấn Thị Thu Trang</v>
          </cell>
          <cell r="E4796" t="str">
            <v>NCS</v>
          </cell>
          <cell r="F4796" t="str">
            <v>2020</v>
          </cell>
          <cell r="G4796">
            <v>14700000</v>
          </cell>
        </row>
        <row r="4797">
          <cell r="C4797" t="str">
            <v>27NC08016</v>
          </cell>
          <cell r="D4797" t="str">
            <v>Trần Thị Thanh Trang</v>
          </cell>
          <cell r="E4797" t="str">
            <v>NCS</v>
          </cell>
          <cell r="F4797" t="str">
            <v>2020</v>
          </cell>
          <cell r="G4797">
            <v>14700000</v>
          </cell>
        </row>
        <row r="4798">
          <cell r="C4798" t="str">
            <v>27UD03001</v>
          </cell>
          <cell r="D4798" t="str">
            <v>Lã Hải An</v>
          </cell>
          <cell r="E4798" t="str">
            <v>NCS</v>
          </cell>
          <cell r="F4798" t="str">
            <v>2020</v>
          </cell>
          <cell r="G4798">
            <v>14700000</v>
          </cell>
        </row>
        <row r="4799">
          <cell r="C4799" t="str">
            <v>27UD03002</v>
          </cell>
          <cell r="D4799" t="str">
            <v>Đặng Thị Hồng ánh</v>
          </cell>
          <cell r="E4799" t="str">
            <v>NCS</v>
          </cell>
          <cell r="F4799" t="str">
            <v>2020</v>
          </cell>
          <cell r="G4799">
            <v>14700000</v>
          </cell>
        </row>
        <row r="4800">
          <cell r="C4800" t="str">
            <v>27UD03003</v>
          </cell>
          <cell r="D4800" t="str">
            <v>Lê Ngọc Anh</v>
          </cell>
          <cell r="E4800" t="str">
            <v>NCS</v>
          </cell>
          <cell r="F4800" t="str">
            <v>2020</v>
          </cell>
          <cell r="G4800">
            <v>14700000</v>
          </cell>
        </row>
        <row r="4801">
          <cell r="C4801" t="str">
            <v>27UD03004</v>
          </cell>
          <cell r="D4801" t="str">
            <v>Nguyễn Hữu Tiến Anh</v>
          </cell>
          <cell r="E4801" t="str">
            <v>NCS</v>
          </cell>
          <cell r="F4801" t="str">
            <v>2020</v>
          </cell>
          <cell r="G4801">
            <v>14700000</v>
          </cell>
        </row>
        <row r="4802">
          <cell r="C4802" t="str">
            <v>27UD03005</v>
          </cell>
          <cell r="D4802" t="str">
            <v>Nguyễn Thị Quỳnh Anh</v>
          </cell>
          <cell r="E4802" t="str">
            <v>NCS</v>
          </cell>
          <cell r="F4802" t="str">
            <v>2020</v>
          </cell>
          <cell r="G4802">
            <v>14700000</v>
          </cell>
        </row>
        <row r="4803">
          <cell r="C4803" t="str">
            <v>27UD03006</v>
          </cell>
          <cell r="D4803" t="str">
            <v>Phạm Thị Bảo Anh</v>
          </cell>
          <cell r="E4803" t="str">
            <v>NCS</v>
          </cell>
          <cell r="F4803" t="str">
            <v>2020</v>
          </cell>
          <cell r="G4803">
            <v>14700000</v>
          </cell>
        </row>
        <row r="4804">
          <cell r="C4804" t="str">
            <v>27UD03007</v>
          </cell>
          <cell r="D4804" t="str">
            <v>Trần Thuận ánh</v>
          </cell>
          <cell r="E4804" t="str">
            <v>NCS</v>
          </cell>
          <cell r="F4804" t="str">
            <v>2020</v>
          </cell>
          <cell r="G4804">
            <v>14700000</v>
          </cell>
        </row>
        <row r="4805">
          <cell r="C4805" t="str">
            <v>27UD03008</v>
          </cell>
          <cell r="D4805" t="str">
            <v>Nguyễn Phúc Ban</v>
          </cell>
          <cell r="E4805" t="str">
            <v>NCS</v>
          </cell>
          <cell r="F4805" t="str">
            <v>2020</v>
          </cell>
          <cell r="G4805">
            <v>14700000</v>
          </cell>
        </row>
        <row r="4806">
          <cell r="C4806" t="str">
            <v>27UD03009</v>
          </cell>
          <cell r="D4806" t="str">
            <v>Ngô Thùy Châm</v>
          </cell>
          <cell r="E4806" t="str">
            <v>NCS</v>
          </cell>
          <cell r="F4806" t="str">
            <v>2020</v>
          </cell>
          <cell r="G4806">
            <v>14700000</v>
          </cell>
        </row>
        <row r="4807">
          <cell r="C4807" t="str">
            <v>27UD03010</v>
          </cell>
          <cell r="D4807" t="str">
            <v>Nguyễn Thị Chúc</v>
          </cell>
          <cell r="E4807" t="str">
            <v>NCS</v>
          </cell>
          <cell r="F4807" t="str">
            <v>2020</v>
          </cell>
          <cell r="G4807">
            <v>14700000</v>
          </cell>
        </row>
        <row r="4808">
          <cell r="C4808" t="str">
            <v>27UD03011</v>
          </cell>
          <cell r="D4808" t="str">
            <v>Mai Thị Kim Cúc</v>
          </cell>
          <cell r="E4808" t="str">
            <v>NCS</v>
          </cell>
          <cell r="F4808" t="str">
            <v>2020</v>
          </cell>
          <cell r="G4808">
            <v>14700000</v>
          </cell>
        </row>
        <row r="4809">
          <cell r="C4809" t="str">
            <v>27UD03012</v>
          </cell>
          <cell r="D4809" t="str">
            <v>Nguyễn Ngọc Diệp</v>
          </cell>
          <cell r="E4809" t="str">
            <v>NCS</v>
          </cell>
          <cell r="F4809" t="str">
            <v>2020</v>
          </cell>
          <cell r="G4809">
            <v>14700000</v>
          </cell>
        </row>
        <row r="4810">
          <cell r="C4810" t="str">
            <v>27UD03013</v>
          </cell>
          <cell r="D4810" t="str">
            <v>Phạm Tiến Đạt</v>
          </cell>
          <cell r="E4810" t="str">
            <v>NCS</v>
          </cell>
          <cell r="F4810" t="str">
            <v>2020</v>
          </cell>
          <cell r="G4810">
            <v>14700000</v>
          </cell>
        </row>
        <row r="4811">
          <cell r="C4811" t="str">
            <v>27UD03014</v>
          </cell>
          <cell r="D4811" t="str">
            <v>Lương Quốc Đình</v>
          </cell>
          <cell r="E4811" t="str">
            <v>NCS</v>
          </cell>
          <cell r="F4811" t="str">
            <v>2020</v>
          </cell>
          <cell r="G4811">
            <v>14700000</v>
          </cell>
        </row>
        <row r="4812">
          <cell r="C4812" t="str">
            <v>27UD03015</v>
          </cell>
          <cell r="D4812" t="str">
            <v>Bùi Minh Đức</v>
          </cell>
          <cell r="E4812" t="str">
            <v>NCS</v>
          </cell>
          <cell r="F4812" t="str">
            <v>2020</v>
          </cell>
          <cell r="G4812">
            <v>14700000</v>
          </cell>
        </row>
        <row r="4813">
          <cell r="C4813" t="str">
            <v>27UD03016</v>
          </cell>
          <cell r="D4813" t="str">
            <v>Trần Quý Đức</v>
          </cell>
          <cell r="E4813" t="str">
            <v>NCS</v>
          </cell>
          <cell r="F4813" t="str">
            <v>2020</v>
          </cell>
          <cell r="G4813">
            <v>14700000</v>
          </cell>
        </row>
        <row r="4814">
          <cell r="C4814" t="str">
            <v>27UD03017</v>
          </cell>
          <cell r="D4814" t="str">
            <v>Nguyễn Tiến Giang</v>
          </cell>
          <cell r="E4814" t="str">
            <v>NCS</v>
          </cell>
          <cell r="F4814" t="str">
            <v>2020</v>
          </cell>
          <cell r="G4814">
            <v>14700000</v>
          </cell>
        </row>
        <row r="4815">
          <cell r="C4815" t="str">
            <v>27UD03018</v>
          </cell>
          <cell r="D4815" t="str">
            <v>Vũ Thị Thu Hà</v>
          </cell>
          <cell r="E4815" t="str">
            <v>NCS</v>
          </cell>
          <cell r="F4815" t="str">
            <v>2020</v>
          </cell>
          <cell r="G4815">
            <v>14700000</v>
          </cell>
        </row>
        <row r="4816">
          <cell r="C4816" t="str">
            <v>27UD03019</v>
          </cell>
          <cell r="D4816" t="str">
            <v>Nguyễn Văn Hải</v>
          </cell>
          <cell r="E4816" t="str">
            <v>NCS</v>
          </cell>
          <cell r="F4816" t="str">
            <v>2020</v>
          </cell>
          <cell r="G4816">
            <v>14700000</v>
          </cell>
        </row>
        <row r="4817">
          <cell r="C4817" t="str">
            <v>27UD03020</v>
          </cell>
          <cell r="D4817" t="str">
            <v>Trần Duy Hải</v>
          </cell>
          <cell r="E4817" t="str">
            <v>NCS</v>
          </cell>
          <cell r="F4817" t="str">
            <v>2020</v>
          </cell>
          <cell r="G4817">
            <v>14700000</v>
          </cell>
        </row>
        <row r="4818">
          <cell r="C4818" t="str">
            <v>27UD03021</v>
          </cell>
          <cell r="D4818" t="str">
            <v>Hà Thị Hảo</v>
          </cell>
          <cell r="E4818" t="str">
            <v>NCS</v>
          </cell>
          <cell r="F4818" t="str">
            <v>2020</v>
          </cell>
          <cell r="G4818">
            <v>14700000</v>
          </cell>
        </row>
        <row r="4819">
          <cell r="C4819" t="str">
            <v>27UD03022</v>
          </cell>
          <cell r="D4819" t="str">
            <v>Nguyễn Thị Hạnh</v>
          </cell>
          <cell r="E4819" t="str">
            <v>NCS</v>
          </cell>
          <cell r="F4819" t="str">
            <v>2020</v>
          </cell>
          <cell r="G4819">
            <v>14700000</v>
          </cell>
        </row>
        <row r="4820">
          <cell r="C4820" t="str">
            <v>27UD03023</v>
          </cell>
          <cell r="D4820" t="str">
            <v>Lê Thị Hiền</v>
          </cell>
          <cell r="E4820" t="str">
            <v>NCS</v>
          </cell>
          <cell r="F4820" t="str">
            <v>2020</v>
          </cell>
          <cell r="G4820">
            <v>14700000</v>
          </cell>
        </row>
        <row r="4821">
          <cell r="C4821" t="str">
            <v>27UD03024</v>
          </cell>
          <cell r="D4821" t="str">
            <v>Lê Văn Hiền</v>
          </cell>
          <cell r="E4821" t="str">
            <v>NCS</v>
          </cell>
          <cell r="F4821" t="str">
            <v>2020</v>
          </cell>
          <cell r="G4821">
            <v>14700000</v>
          </cell>
        </row>
        <row r="4822">
          <cell r="C4822" t="str">
            <v>27UD03025</v>
          </cell>
          <cell r="D4822" t="str">
            <v>Đỗ Thị Hồng Hoa</v>
          </cell>
          <cell r="E4822" t="str">
            <v>NCS</v>
          </cell>
          <cell r="F4822" t="str">
            <v>2020</v>
          </cell>
          <cell r="G4822">
            <v>14700000</v>
          </cell>
        </row>
        <row r="4823">
          <cell r="C4823" t="str">
            <v>27UD03026</v>
          </cell>
          <cell r="D4823" t="str">
            <v>Vương Thị Minh Hòa</v>
          </cell>
          <cell r="E4823" t="str">
            <v>NCS</v>
          </cell>
          <cell r="F4823" t="str">
            <v>2020</v>
          </cell>
          <cell r="G4823">
            <v>14700000</v>
          </cell>
        </row>
        <row r="4824">
          <cell r="C4824" t="str">
            <v>27UD03027</v>
          </cell>
          <cell r="D4824" t="str">
            <v>Lê Thị Hồng</v>
          </cell>
          <cell r="E4824" t="str">
            <v>NCS</v>
          </cell>
          <cell r="F4824" t="str">
            <v>2020</v>
          </cell>
          <cell r="G4824">
            <v>14700000</v>
          </cell>
        </row>
        <row r="4825">
          <cell r="C4825" t="str">
            <v>27UD03028</v>
          </cell>
          <cell r="D4825" t="str">
            <v>Trần Thị Minh Huyền</v>
          </cell>
          <cell r="E4825" t="str">
            <v>NCS</v>
          </cell>
          <cell r="F4825" t="str">
            <v>2020</v>
          </cell>
          <cell r="G4825">
            <v>14700000</v>
          </cell>
        </row>
        <row r="4826">
          <cell r="C4826" t="str">
            <v>27UD03029</v>
          </cell>
          <cell r="D4826" t="str">
            <v>Nguyễn Anh Hùng</v>
          </cell>
          <cell r="E4826" t="str">
            <v>NCS</v>
          </cell>
          <cell r="F4826" t="str">
            <v>2020</v>
          </cell>
          <cell r="G4826">
            <v>14700000</v>
          </cell>
        </row>
        <row r="4827">
          <cell r="C4827" t="str">
            <v>27UD03030</v>
          </cell>
          <cell r="D4827" t="str">
            <v>Đào Trọng Hưng</v>
          </cell>
          <cell r="E4827" t="str">
            <v>NCS</v>
          </cell>
          <cell r="F4827" t="str">
            <v>2020</v>
          </cell>
          <cell r="G4827">
            <v>14700000</v>
          </cell>
        </row>
        <row r="4828">
          <cell r="C4828" t="str">
            <v>27UD03031</v>
          </cell>
          <cell r="D4828" t="str">
            <v>Đặng Thị Lan Hương</v>
          </cell>
          <cell r="E4828" t="str">
            <v>NCS</v>
          </cell>
          <cell r="F4828" t="str">
            <v>2020</v>
          </cell>
          <cell r="G4828">
            <v>14700000</v>
          </cell>
        </row>
        <row r="4829">
          <cell r="C4829" t="str">
            <v>27UD03033</v>
          </cell>
          <cell r="D4829" t="str">
            <v>Vũ Thu Hương</v>
          </cell>
          <cell r="E4829" t="str">
            <v>NCS</v>
          </cell>
          <cell r="F4829" t="str">
            <v>2020</v>
          </cell>
          <cell r="G4829">
            <v>14700000</v>
          </cell>
        </row>
        <row r="4830">
          <cell r="C4830" t="str">
            <v>27UD03034</v>
          </cell>
          <cell r="D4830" t="str">
            <v>Lưu Thúy Hường</v>
          </cell>
          <cell r="E4830" t="str">
            <v>NCS</v>
          </cell>
          <cell r="F4830" t="str">
            <v>2020</v>
          </cell>
          <cell r="G4830">
            <v>14700000</v>
          </cell>
        </row>
        <row r="4831">
          <cell r="C4831" t="str">
            <v>27UD03035</v>
          </cell>
          <cell r="D4831" t="str">
            <v>Lý Tú Linh</v>
          </cell>
          <cell r="E4831" t="str">
            <v>NCS</v>
          </cell>
          <cell r="F4831" t="str">
            <v>2020</v>
          </cell>
          <cell r="G4831">
            <v>14700000</v>
          </cell>
        </row>
        <row r="4832">
          <cell r="C4832" t="str">
            <v>27UD03036</v>
          </cell>
          <cell r="D4832" t="str">
            <v>Phan Thùy Linh</v>
          </cell>
          <cell r="E4832" t="str">
            <v>NCS</v>
          </cell>
          <cell r="F4832" t="str">
            <v>2020</v>
          </cell>
          <cell r="G4832">
            <v>14700000</v>
          </cell>
        </row>
        <row r="4833">
          <cell r="C4833" t="str">
            <v>27UD03037</v>
          </cell>
          <cell r="D4833" t="str">
            <v>Phạm Thị Mỹ Linh</v>
          </cell>
          <cell r="E4833" t="str">
            <v>NCS</v>
          </cell>
          <cell r="F4833" t="str">
            <v>2020</v>
          </cell>
          <cell r="G4833">
            <v>14700000</v>
          </cell>
        </row>
        <row r="4834">
          <cell r="C4834" t="str">
            <v>27UD03038</v>
          </cell>
          <cell r="D4834" t="str">
            <v>Lê Thị Loan</v>
          </cell>
          <cell r="E4834" t="str">
            <v>NCS</v>
          </cell>
          <cell r="F4834" t="str">
            <v>2020</v>
          </cell>
          <cell r="G4834">
            <v>14700000</v>
          </cell>
        </row>
        <row r="4835">
          <cell r="C4835" t="str">
            <v>27UD03039</v>
          </cell>
          <cell r="D4835" t="str">
            <v>Phí Hoàng Long</v>
          </cell>
          <cell r="E4835" t="str">
            <v>NCS</v>
          </cell>
          <cell r="F4835" t="str">
            <v>2020</v>
          </cell>
          <cell r="G4835">
            <v>14700000</v>
          </cell>
        </row>
        <row r="4836">
          <cell r="C4836" t="str">
            <v>27UD03040</v>
          </cell>
          <cell r="D4836" t="str">
            <v>Bùi Thị Mai</v>
          </cell>
          <cell r="E4836" t="str">
            <v>NCS</v>
          </cell>
          <cell r="F4836" t="str">
            <v>2020</v>
          </cell>
          <cell r="G4836">
            <v>14700000</v>
          </cell>
        </row>
        <row r="4837">
          <cell r="C4837" t="str">
            <v>27UD03041</v>
          </cell>
          <cell r="D4837" t="str">
            <v>Mai Thị Ngọc Mai</v>
          </cell>
          <cell r="E4837" t="str">
            <v>NCS</v>
          </cell>
          <cell r="F4837" t="str">
            <v>2020</v>
          </cell>
          <cell r="G4837">
            <v>14700000</v>
          </cell>
        </row>
        <row r="4838">
          <cell r="C4838" t="str">
            <v>27UD03042</v>
          </cell>
          <cell r="D4838" t="str">
            <v>Nguyễn Thị Ngọc Mai</v>
          </cell>
          <cell r="E4838" t="str">
            <v>NCS</v>
          </cell>
          <cell r="F4838" t="str">
            <v>2020</v>
          </cell>
          <cell r="G4838">
            <v>14700000</v>
          </cell>
        </row>
        <row r="4839">
          <cell r="C4839" t="str">
            <v>27UD03043</v>
          </cell>
          <cell r="D4839" t="str">
            <v>Bùi Hùng Mạnh</v>
          </cell>
          <cell r="E4839" t="str">
            <v>NCS</v>
          </cell>
          <cell r="F4839" t="str">
            <v>2020</v>
          </cell>
          <cell r="G4839">
            <v>14700000</v>
          </cell>
        </row>
        <row r="4840">
          <cell r="C4840" t="str">
            <v>27UD03044</v>
          </cell>
          <cell r="D4840" t="str">
            <v>Nông Thị Trà My</v>
          </cell>
          <cell r="E4840" t="str">
            <v>NCS</v>
          </cell>
          <cell r="F4840" t="str">
            <v>2020</v>
          </cell>
          <cell r="G4840">
            <v>14700000</v>
          </cell>
        </row>
        <row r="4841">
          <cell r="C4841" t="str">
            <v>27UD03045</v>
          </cell>
          <cell r="D4841" t="str">
            <v>Nguyễn Hoàng Nam</v>
          </cell>
          <cell r="E4841" t="str">
            <v>NCS</v>
          </cell>
          <cell r="F4841" t="str">
            <v>2020</v>
          </cell>
          <cell r="G4841">
            <v>14700000</v>
          </cell>
        </row>
        <row r="4842">
          <cell r="C4842" t="str">
            <v>27UD03046</v>
          </cell>
          <cell r="D4842" t="str">
            <v>Hoàng Hồng Nga</v>
          </cell>
          <cell r="E4842" t="str">
            <v>NCS</v>
          </cell>
          <cell r="F4842" t="str">
            <v>2020</v>
          </cell>
          <cell r="G4842">
            <v>14700000</v>
          </cell>
        </row>
        <row r="4843">
          <cell r="C4843" t="str">
            <v>27UD03047</v>
          </cell>
          <cell r="D4843" t="str">
            <v>Cao Thị Hồng Ngọc</v>
          </cell>
          <cell r="E4843" t="str">
            <v>NCS</v>
          </cell>
          <cell r="F4843" t="str">
            <v>2020</v>
          </cell>
          <cell r="G4843">
            <v>14700000</v>
          </cell>
        </row>
        <row r="4844">
          <cell r="C4844" t="str">
            <v>27UD03048</v>
          </cell>
          <cell r="D4844" t="str">
            <v>Vũ Thị Bích Ngọc</v>
          </cell>
          <cell r="E4844" t="str">
            <v>NCS</v>
          </cell>
          <cell r="F4844" t="str">
            <v>2020</v>
          </cell>
          <cell r="G4844">
            <v>14700000</v>
          </cell>
        </row>
        <row r="4845">
          <cell r="C4845" t="str">
            <v>27UD03049</v>
          </cell>
          <cell r="D4845" t="str">
            <v>Trần Thị Nguyên</v>
          </cell>
          <cell r="E4845" t="str">
            <v>NCS</v>
          </cell>
          <cell r="F4845" t="str">
            <v>2020</v>
          </cell>
          <cell r="G4845">
            <v>14700000</v>
          </cell>
        </row>
        <row r="4846">
          <cell r="C4846" t="str">
            <v>27UD03050</v>
          </cell>
          <cell r="D4846" t="str">
            <v>Trần Bùi Ngọc Oanh</v>
          </cell>
          <cell r="E4846" t="str">
            <v>NCS</v>
          </cell>
          <cell r="F4846" t="str">
            <v>2020</v>
          </cell>
          <cell r="G4846">
            <v>14700000</v>
          </cell>
        </row>
        <row r="4847">
          <cell r="C4847" t="str">
            <v>27UD03051</v>
          </cell>
          <cell r="D4847" t="str">
            <v>Nguyễn Văn Quang</v>
          </cell>
          <cell r="E4847" t="str">
            <v>NCS</v>
          </cell>
          <cell r="F4847" t="str">
            <v>2020</v>
          </cell>
          <cell r="G4847">
            <v>14700000</v>
          </cell>
        </row>
        <row r="4848">
          <cell r="C4848" t="str">
            <v>27UD03052</v>
          </cell>
          <cell r="D4848" t="str">
            <v>Hoàng Lệ Quyên</v>
          </cell>
          <cell r="E4848" t="str">
            <v>NCS</v>
          </cell>
          <cell r="F4848" t="str">
            <v>2020</v>
          </cell>
          <cell r="G4848">
            <v>14700000</v>
          </cell>
        </row>
        <row r="4849">
          <cell r="C4849" t="str">
            <v>27UD03053</v>
          </cell>
          <cell r="D4849" t="str">
            <v>Nguyễn Thúy Quỳnh</v>
          </cell>
          <cell r="E4849" t="str">
            <v>NCS</v>
          </cell>
          <cell r="F4849" t="str">
            <v>2020</v>
          </cell>
          <cell r="G4849">
            <v>14700000</v>
          </cell>
        </row>
        <row r="4850">
          <cell r="C4850" t="str">
            <v>27UD03054</v>
          </cell>
          <cell r="D4850" t="str">
            <v>Nguyễn Vân San</v>
          </cell>
          <cell r="E4850" t="str">
            <v>NCS</v>
          </cell>
          <cell r="F4850" t="str">
            <v>2020</v>
          </cell>
          <cell r="G4850">
            <v>14700000</v>
          </cell>
        </row>
        <row r="4851">
          <cell r="C4851" t="str">
            <v>27UD03055</v>
          </cell>
          <cell r="D4851" t="str">
            <v>Bùi Thị Sen</v>
          </cell>
          <cell r="E4851" t="str">
            <v>NCS</v>
          </cell>
          <cell r="F4851" t="str">
            <v>2020</v>
          </cell>
          <cell r="G4851">
            <v>14700000</v>
          </cell>
        </row>
        <row r="4852">
          <cell r="C4852" t="str">
            <v>27UD03056</v>
          </cell>
          <cell r="D4852" t="str">
            <v>Đinh Phương Thảo</v>
          </cell>
          <cell r="E4852" t="str">
            <v>NCS</v>
          </cell>
          <cell r="F4852" t="str">
            <v>2020</v>
          </cell>
          <cell r="G4852">
            <v>14700000</v>
          </cell>
        </row>
        <row r="4853">
          <cell r="C4853" t="str">
            <v>27UD03057</v>
          </cell>
          <cell r="D4853" t="str">
            <v>Nguyễn Phương Thảo</v>
          </cell>
          <cell r="E4853" t="str">
            <v>NCS</v>
          </cell>
          <cell r="F4853" t="str">
            <v>2020</v>
          </cell>
          <cell r="G4853">
            <v>14700000</v>
          </cell>
        </row>
        <row r="4854">
          <cell r="C4854" t="str">
            <v>27UD03058</v>
          </cell>
          <cell r="D4854" t="str">
            <v>Bùi Minh Thiện</v>
          </cell>
          <cell r="E4854" t="str">
            <v>NCS</v>
          </cell>
          <cell r="F4854" t="str">
            <v>2020</v>
          </cell>
          <cell r="G4854">
            <v>14700000</v>
          </cell>
        </row>
        <row r="4855">
          <cell r="C4855" t="str">
            <v>27UD03059</v>
          </cell>
          <cell r="D4855" t="str">
            <v>Đặng Thị Thúy</v>
          </cell>
          <cell r="E4855" t="str">
            <v>NCS</v>
          </cell>
          <cell r="F4855" t="str">
            <v>2020</v>
          </cell>
          <cell r="G4855">
            <v>14700000</v>
          </cell>
        </row>
        <row r="4856">
          <cell r="C4856" t="str">
            <v>27UD03060</v>
          </cell>
          <cell r="D4856" t="str">
            <v>Vũ Thị Thúy</v>
          </cell>
          <cell r="E4856" t="str">
            <v>NCS</v>
          </cell>
          <cell r="F4856" t="str">
            <v>2020</v>
          </cell>
          <cell r="G4856">
            <v>14700000</v>
          </cell>
        </row>
        <row r="4857">
          <cell r="C4857" t="str">
            <v>27UD03061</v>
          </cell>
          <cell r="D4857" t="str">
            <v>Vũ Thị Thùy</v>
          </cell>
          <cell r="E4857" t="str">
            <v>NCS</v>
          </cell>
          <cell r="F4857" t="str">
            <v>2020</v>
          </cell>
          <cell r="G4857">
            <v>14700000</v>
          </cell>
        </row>
        <row r="4858">
          <cell r="C4858" t="str">
            <v>27UD03062</v>
          </cell>
          <cell r="D4858" t="str">
            <v>Đỗ Thị Thủy</v>
          </cell>
          <cell r="E4858" t="str">
            <v>NCS</v>
          </cell>
          <cell r="F4858" t="str">
            <v>2020</v>
          </cell>
          <cell r="G4858">
            <v>14700000</v>
          </cell>
        </row>
        <row r="4859">
          <cell r="C4859" t="str">
            <v>27UD03063</v>
          </cell>
          <cell r="D4859" t="str">
            <v>Nguyễn Thị Thu Thủy</v>
          </cell>
          <cell r="E4859" t="str">
            <v>NCS</v>
          </cell>
          <cell r="F4859" t="str">
            <v>2020</v>
          </cell>
          <cell r="G4859">
            <v>14700000</v>
          </cell>
        </row>
        <row r="4860">
          <cell r="C4860" t="str">
            <v>27UD03064</v>
          </cell>
          <cell r="D4860" t="str">
            <v>Nguyễn Thị Anh Thư</v>
          </cell>
          <cell r="E4860" t="str">
            <v>NCS</v>
          </cell>
          <cell r="F4860" t="str">
            <v>2020</v>
          </cell>
          <cell r="G4860">
            <v>14700000</v>
          </cell>
        </row>
        <row r="4861">
          <cell r="C4861" t="str">
            <v>27UD03065</v>
          </cell>
          <cell r="D4861" t="str">
            <v>Nguyễn Thu Trang</v>
          </cell>
          <cell r="E4861" t="str">
            <v>NCS</v>
          </cell>
          <cell r="F4861" t="str">
            <v>2020</v>
          </cell>
          <cell r="G4861">
            <v>14700000</v>
          </cell>
        </row>
        <row r="4862">
          <cell r="C4862" t="str">
            <v>27UD03066</v>
          </cell>
          <cell r="D4862" t="str">
            <v>Vũ Thu Trang</v>
          </cell>
          <cell r="E4862" t="str">
            <v>NCS</v>
          </cell>
          <cell r="F4862" t="str">
            <v>2020</v>
          </cell>
          <cell r="G4862">
            <v>14700000</v>
          </cell>
        </row>
        <row r="4863">
          <cell r="C4863" t="str">
            <v>27UD03067</v>
          </cell>
          <cell r="D4863" t="str">
            <v>Đào Thị Trà</v>
          </cell>
          <cell r="E4863" t="str">
            <v>NCS</v>
          </cell>
          <cell r="F4863" t="str">
            <v>2020</v>
          </cell>
          <cell r="G4863">
            <v>14700000</v>
          </cell>
        </row>
        <row r="4864">
          <cell r="C4864" t="str">
            <v>27UD03069</v>
          </cell>
          <cell r="D4864" t="str">
            <v>Nguyễn Duy Tùng</v>
          </cell>
          <cell r="E4864" t="str">
            <v>NCS</v>
          </cell>
          <cell r="F4864" t="str">
            <v>2020</v>
          </cell>
          <cell r="G4864">
            <v>14700000</v>
          </cell>
        </row>
        <row r="4865">
          <cell r="C4865" t="str">
            <v>27UD03070</v>
          </cell>
          <cell r="D4865" t="str">
            <v>Đặng Thu Uyên</v>
          </cell>
          <cell r="E4865" t="str">
            <v>NCS</v>
          </cell>
          <cell r="F4865" t="str">
            <v>2020</v>
          </cell>
          <cell r="G4865">
            <v>14700000</v>
          </cell>
        </row>
        <row r="4866">
          <cell r="C4866" t="str">
            <v>27UD03071</v>
          </cell>
          <cell r="D4866" t="str">
            <v>Hoàng Anh Văn</v>
          </cell>
          <cell r="E4866" t="str">
            <v>NCS</v>
          </cell>
          <cell r="F4866" t="str">
            <v>2020</v>
          </cell>
          <cell r="G4866">
            <v>14700000</v>
          </cell>
        </row>
        <row r="4867">
          <cell r="C4867" t="str">
            <v>27UD03072</v>
          </cell>
          <cell r="D4867" t="str">
            <v>Nguyễn Hải Yến</v>
          </cell>
          <cell r="E4867" t="str">
            <v>NCS</v>
          </cell>
          <cell r="F4867" t="str">
            <v>2020</v>
          </cell>
          <cell r="G4867">
            <v>14700000</v>
          </cell>
        </row>
        <row r="4868">
          <cell r="C4868" t="str">
            <v>27UD07001</v>
          </cell>
          <cell r="D4868" t="str">
            <v>Cao Thị An</v>
          </cell>
          <cell r="E4868" t="str">
            <v>NCS</v>
          </cell>
          <cell r="F4868" t="str">
            <v>2020</v>
          </cell>
          <cell r="G4868">
            <v>14700000</v>
          </cell>
        </row>
        <row r="4869">
          <cell r="C4869" t="str">
            <v>27UD07002</v>
          </cell>
          <cell r="D4869" t="str">
            <v>Nguyễn Thị Hà An</v>
          </cell>
          <cell r="E4869" t="str">
            <v>NCS</v>
          </cell>
          <cell r="F4869" t="str">
            <v>2020</v>
          </cell>
          <cell r="G4869">
            <v>14700000</v>
          </cell>
        </row>
        <row r="4870">
          <cell r="C4870" t="str">
            <v>27UD07003</v>
          </cell>
          <cell r="D4870" t="str">
            <v>Đàm Nguyên Anh</v>
          </cell>
          <cell r="E4870" t="str">
            <v>NCS</v>
          </cell>
          <cell r="F4870" t="str">
            <v>2020</v>
          </cell>
          <cell r="G4870">
            <v>14700000</v>
          </cell>
        </row>
        <row r="4871">
          <cell r="C4871" t="str">
            <v>27UD07004</v>
          </cell>
          <cell r="D4871" t="str">
            <v>Nguyễn Ngọc ánh</v>
          </cell>
          <cell r="E4871" t="str">
            <v>NCS</v>
          </cell>
          <cell r="F4871" t="str">
            <v>2020</v>
          </cell>
          <cell r="G4871">
            <v>14700000</v>
          </cell>
        </row>
        <row r="4872">
          <cell r="C4872" t="str">
            <v>27UD07005</v>
          </cell>
          <cell r="D4872" t="str">
            <v>Vũ Minh Anh</v>
          </cell>
          <cell r="E4872" t="str">
            <v>NCS</v>
          </cell>
          <cell r="F4872" t="str">
            <v>2020</v>
          </cell>
          <cell r="G4872">
            <v>14700000</v>
          </cell>
        </row>
        <row r="4873">
          <cell r="C4873" t="str">
            <v>27UD07006</v>
          </cell>
          <cell r="D4873" t="str">
            <v>Nguyễn Thanh Ngọc Bích</v>
          </cell>
          <cell r="E4873" t="str">
            <v>NCS</v>
          </cell>
          <cell r="F4873" t="str">
            <v>2020</v>
          </cell>
          <cell r="G4873">
            <v>1000</v>
          </cell>
        </row>
        <row r="4874">
          <cell r="C4874" t="str">
            <v>27UD07007</v>
          </cell>
          <cell r="D4874" t="str">
            <v>Nguyễn Hồng Châm</v>
          </cell>
          <cell r="E4874" t="str">
            <v>NCS</v>
          </cell>
          <cell r="F4874" t="str">
            <v>2020</v>
          </cell>
          <cell r="G4874">
            <v>14700000</v>
          </cell>
        </row>
        <row r="4875">
          <cell r="C4875" t="str">
            <v>27UD07008</v>
          </cell>
          <cell r="D4875" t="str">
            <v>Lê Linh Chi</v>
          </cell>
          <cell r="E4875" t="str">
            <v>NCS</v>
          </cell>
          <cell r="F4875" t="str">
            <v>2020</v>
          </cell>
          <cell r="G4875">
            <v>14700000</v>
          </cell>
        </row>
        <row r="4876">
          <cell r="C4876" t="str">
            <v>27UD07009</v>
          </cell>
          <cell r="D4876" t="str">
            <v>Nguyễn Linh Chi</v>
          </cell>
          <cell r="E4876" t="str">
            <v>NCS</v>
          </cell>
          <cell r="F4876" t="str">
            <v>2020</v>
          </cell>
          <cell r="G4876">
            <v>14700000</v>
          </cell>
        </row>
        <row r="4877">
          <cell r="C4877" t="str">
            <v>27UD07010</v>
          </cell>
          <cell r="D4877" t="str">
            <v>Đỗ Thiện Chiến</v>
          </cell>
          <cell r="E4877" t="str">
            <v>NCS</v>
          </cell>
          <cell r="F4877" t="str">
            <v>2020</v>
          </cell>
          <cell r="G4877">
            <v>14700000</v>
          </cell>
        </row>
        <row r="4878">
          <cell r="C4878" t="str">
            <v>27UD07011</v>
          </cell>
          <cell r="D4878" t="str">
            <v>Nguyễn Thị Hoàng Chuyên</v>
          </cell>
          <cell r="E4878" t="str">
            <v>NCS</v>
          </cell>
          <cell r="F4878" t="str">
            <v>2020</v>
          </cell>
          <cell r="G4878">
            <v>14700000</v>
          </cell>
        </row>
        <row r="4879">
          <cell r="C4879" t="str">
            <v>27UD07012</v>
          </cell>
          <cell r="D4879" t="str">
            <v>Nguyễn Thị Kim Cúc</v>
          </cell>
          <cell r="E4879" t="str">
            <v>NCS</v>
          </cell>
          <cell r="F4879" t="str">
            <v>2020</v>
          </cell>
          <cell r="G4879">
            <v>14700000</v>
          </cell>
        </row>
        <row r="4880">
          <cell r="C4880" t="str">
            <v>27UD07013</v>
          </cell>
          <cell r="D4880" t="str">
            <v>Đỗ Thị Diễm</v>
          </cell>
          <cell r="E4880" t="str">
            <v>NCS</v>
          </cell>
          <cell r="F4880" t="str">
            <v>2020</v>
          </cell>
          <cell r="G4880">
            <v>14700000</v>
          </cell>
        </row>
        <row r="4881">
          <cell r="C4881" t="str">
            <v>27UD07014</v>
          </cell>
          <cell r="D4881" t="str">
            <v>Hoàng Phương Dung</v>
          </cell>
          <cell r="E4881" t="str">
            <v>NCS</v>
          </cell>
          <cell r="F4881" t="str">
            <v>2020</v>
          </cell>
          <cell r="G4881">
            <v>14700000</v>
          </cell>
        </row>
        <row r="4882">
          <cell r="C4882" t="str">
            <v>27UD07015</v>
          </cell>
          <cell r="D4882" t="str">
            <v>Phan Thùy Dung</v>
          </cell>
          <cell r="E4882" t="str">
            <v>NCS</v>
          </cell>
          <cell r="F4882" t="str">
            <v>2020</v>
          </cell>
          <cell r="G4882">
            <v>14700000</v>
          </cell>
        </row>
        <row r="4883">
          <cell r="C4883" t="str">
            <v>27UD07017</v>
          </cell>
          <cell r="D4883" t="str">
            <v>Bùi Thị Thùy Dương</v>
          </cell>
          <cell r="E4883" t="str">
            <v>NCS</v>
          </cell>
          <cell r="F4883" t="str">
            <v>2020</v>
          </cell>
          <cell r="G4883">
            <v>14700000</v>
          </cell>
        </row>
        <row r="4884">
          <cell r="C4884" t="str">
            <v>27UD07018</v>
          </cell>
          <cell r="D4884" t="str">
            <v>Nguyễn Thị Gấm</v>
          </cell>
          <cell r="E4884" t="str">
            <v>NCS</v>
          </cell>
          <cell r="F4884" t="str">
            <v>2020</v>
          </cell>
          <cell r="G4884">
            <v>14700000</v>
          </cell>
        </row>
        <row r="4885">
          <cell r="C4885" t="str">
            <v>27UD07019</v>
          </cell>
          <cell r="D4885" t="str">
            <v>Đinh Hương Giang</v>
          </cell>
          <cell r="E4885" t="str">
            <v>NCS</v>
          </cell>
          <cell r="F4885" t="str">
            <v>2020</v>
          </cell>
          <cell r="G4885">
            <v>14700000</v>
          </cell>
        </row>
        <row r="4886">
          <cell r="C4886" t="str">
            <v>27UD07021</v>
          </cell>
          <cell r="D4886" t="str">
            <v>Tạ Thị Hồng Hải</v>
          </cell>
          <cell r="E4886" t="str">
            <v>NCS</v>
          </cell>
          <cell r="F4886" t="str">
            <v>2020</v>
          </cell>
          <cell r="G4886">
            <v>14700000</v>
          </cell>
        </row>
        <row r="4887">
          <cell r="C4887" t="str">
            <v>27UD07022</v>
          </cell>
          <cell r="D4887" t="str">
            <v>Hoàng Hồng Hạnh</v>
          </cell>
          <cell r="E4887" t="str">
            <v>NCS</v>
          </cell>
          <cell r="F4887" t="str">
            <v>2020</v>
          </cell>
          <cell r="G4887">
            <v>14700000</v>
          </cell>
        </row>
        <row r="4888">
          <cell r="C4888" t="str">
            <v>27UD07023</v>
          </cell>
          <cell r="D4888" t="str">
            <v>Hồng Lê Cẩm Hằng</v>
          </cell>
          <cell r="E4888" t="str">
            <v>NCS</v>
          </cell>
          <cell r="F4888" t="str">
            <v>2020</v>
          </cell>
          <cell r="G4888">
            <v>14700000</v>
          </cell>
        </row>
        <row r="4889">
          <cell r="C4889" t="str">
            <v>27UD07024</v>
          </cell>
          <cell r="D4889" t="str">
            <v>Lê Thị Thúy Hằng</v>
          </cell>
          <cell r="E4889" t="str">
            <v>NCS</v>
          </cell>
          <cell r="F4889" t="str">
            <v>2020</v>
          </cell>
          <cell r="G4889">
            <v>14700000</v>
          </cell>
        </row>
        <row r="4890">
          <cell r="C4890" t="str">
            <v>27UD07025</v>
          </cell>
          <cell r="D4890" t="str">
            <v>Nguyễn Thị Hằng</v>
          </cell>
          <cell r="E4890" t="str">
            <v>NCS</v>
          </cell>
          <cell r="F4890" t="str">
            <v>2020</v>
          </cell>
          <cell r="G4890">
            <v>14700000</v>
          </cell>
        </row>
        <row r="4891">
          <cell r="C4891" t="str">
            <v>27UD07026</v>
          </cell>
          <cell r="D4891" t="str">
            <v>Trịnh Minh Hằng</v>
          </cell>
          <cell r="E4891" t="str">
            <v>NCS</v>
          </cell>
          <cell r="F4891" t="str">
            <v>2020</v>
          </cell>
          <cell r="G4891">
            <v>14700000</v>
          </cell>
        </row>
        <row r="4892">
          <cell r="C4892" t="str">
            <v>27UD07027</v>
          </cell>
          <cell r="D4892" t="str">
            <v>Vương Quốc Hiếu</v>
          </cell>
          <cell r="E4892" t="str">
            <v>NCS</v>
          </cell>
          <cell r="F4892" t="str">
            <v>2020</v>
          </cell>
          <cell r="G4892">
            <v>14700000</v>
          </cell>
        </row>
        <row r="4893">
          <cell r="C4893" t="str">
            <v>27UD07028</v>
          </cell>
          <cell r="D4893" t="str">
            <v>Ngô Thu Hiền</v>
          </cell>
          <cell r="E4893" t="str">
            <v>NCS</v>
          </cell>
          <cell r="F4893" t="str">
            <v>2020</v>
          </cell>
          <cell r="G4893">
            <v>14700000</v>
          </cell>
        </row>
        <row r="4894">
          <cell r="C4894" t="str">
            <v>27UD07029</v>
          </cell>
          <cell r="D4894" t="str">
            <v>Nguyễn Quang Huy</v>
          </cell>
          <cell r="E4894" t="str">
            <v>NCS</v>
          </cell>
          <cell r="F4894" t="str">
            <v>2020</v>
          </cell>
          <cell r="G4894">
            <v>14700000</v>
          </cell>
        </row>
        <row r="4895">
          <cell r="C4895" t="str">
            <v>27UD07030</v>
          </cell>
          <cell r="D4895" t="str">
            <v>Hà Minh Huyền</v>
          </cell>
          <cell r="E4895" t="str">
            <v>NCS</v>
          </cell>
          <cell r="F4895" t="str">
            <v>2020</v>
          </cell>
          <cell r="G4895">
            <v>14700000</v>
          </cell>
        </row>
        <row r="4896">
          <cell r="C4896" t="str">
            <v>27UD07031</v>
          </cell>
          <cell r="D4896" t="str">
            <v>Nguyễn Thị Thu Huyền</v>
          </cell>
          <cell r="E4896" t="str">
            <v>NCS</v>
          </cell>
          <cell r="F4896" t="str">
            <v>2020</v>
          </cell>
          <cell r="G4896">
            <v>14700000</v>
          </cell>
        </row>
        <row r="4897">
          <cell r="C4897" t="str">
            <v>27UD07032</v>
          </cell>
          <cell r="D4897" t="str">
            <v>Hoàng Thu Hương</v>
          </cell>
          <cell r="E4897" t="str">
            <v>NCS</v>
          </cell>
          <cell r="F4897" t="str">
            <v>2020</v>
          </cell>
          <cell r="G4897">
            <v>14700000</v>
          </cell>
        </row>
        <row r="4898">
          <cell r="C4898" t="str">
            <v>27UD07033</v>
          </cell>
          <cell r="D4898" t="str">
            <v>Phan Thị Hải Hường</v>
          </cell>
          <cell r="E4898" t="str">
            <v>NCS</v>
          </cell>
          <cell r="F4898" t="str">
            <v>2020</v>
          </cell>
          <cell r="G4898">
            <v>14700000</v>
          </cell>
        </row>
        <row r="4899">
          <cell r="C4899" t="str">
            <v>27UD07034</v>
          </cell>
          <cell r="D4899" t="str">
            <v>Phạm Quốc Khánh</v>
          </cell>
          <cell r="E4899" t="str">
            <v>NCS</v>
          </cell>
          <cell r="F4899" t="str">
            <v>2020</v>
          </cell>
          <cell r="G4899">
            <v>14700000</v>
          </cell>
        </row>
        <row r="4900">
          <cell r="C4900" t="str">
            <v>27UD07035</v>
          </cell>
          <cell r="D4900" t="str">
            <v>Đỗ Huy Khôi</v>
          </cell>
          <cell r="E4900" t="str">
            <v>NCS</v>
          </cell>
          <cell r="F4900" t="str">
            <v>2020</v>
          </cell>
          <cell r="G4900">
            <v>14700000</v>
          </cell>
        </row>
        <row r="4901">
          <cell r="C4901" t="str">
            <v>27UD07036</v>
          </cell>
          <cell r="D4901" t="str">
            <v>Hoàng Trung Kiên</v>
          </cell>
          <cell r="E4901" t="str">
            <v>NCS</v>
          </cell>
          <cell r="F4901" t="str">
            <v>2020</v>
          </cell>
          <cell r="G4901">
            <v>14700000</v>
          </cell>
        </row>
        <row r="4902">
          <cell r="C4902" t="str">
            <v>27UD07037</v>
          </cell>
          <cell r="D4902" t="str">
            <v>Lê Đức Kiên</v>
          </cell>
          <cell r="E4902" t="str">
            <v>NCS</v>
          </cell>
          <cell r="F4902" t="str">
            <v>2020</v>
          </cell>
          <cell r="G4902">
            <v>14700000</v>
          </cell>
        </row>
        <row r="4903">
          <cell r="C4903" t="str">
            <v>27UD07038</v>
          </cell>
          <cell r="D4903" t="str">
            <v>Mai Thị Lệ</v>
          </cell>
          <cell r="E4903" t="str">
            <v>NCS</v>
          </cell>
          <cell r="F4903" t="str">
            <v>2020</v>
          </cell>
          <cell r="G4903">
            <v>14700000</v>
          </cell>
        </row>
        <row r="4904">
          <cell r="C4904" t="str">
            <v>27UD07039</v>
          </cell>
          <cell r="D4904" t="str">
            <v>Bùi Thị Hải Linh</v>
          </cell>
          <cell r="E4904" t="str">
            <v>NCS</v>
          </cell>
          <cell r="F4904" t="str">
            <v>2020</v>
          </cell>
          <cell r="G4904">
            <v>14700000</v>
          </cell>
        </row>
        <row r="4905">
          <cell r="C4905" t="str">
            <v>27UD07040</v>
          </cell>
          <cell r="D4905" t="str">
            <v>Dương Thị Thùy Linh</v>
          </cell>
          <cell r="E4905" t="str">
            <v>NCS</v>
          </cell>
          <cell r="F4905" t="str">
            <v>2020</v>
          </cell>
          <cell r="G4905">
            <v>14700000</v>
          </cell>
        </row>
        <row r="4906">
          <cell r="C4906" t="str">
            <v>27UD07041</v>
          </cell>
          <cell r="D4906" t="str">
            <v>Nguyễn Trà Linh</v>
          </cell>
          <cell r="E4906" t="str">
            <v>NCS</v>
          </cell>
          <cell r="F4906" t="str">
            <v>2020</v>
          </cell>
          <cell r="G4906">
            <v>14700000</v>
          </cell>
        </row>
        <row r="4907">
          <cell r="C4907" t="str">
            <v>27UD07042</v>
          </cell>
          <cell r="D4907" t="str">
            <v>Mai Thị Ngọc Mai</v>
          </cell>
          <cell r="E4907" t="str">
            <v>NCS</v>
          </cell>
          <cell r="F4907" t="str">
            <v>2020</v>
          </cell>
          <cell r="G4907">
            <v>14700000</v>
          </cell>
        </row>
        <row r="4908">
          <cell r="C4908" t="str">
            <v>27UD07043</v>
          </cell>
          <cell r="D4908" t="str">
            <v>Vũ Quỳnh Mai</v>
          </cell>
          <cell r="E4908" t="str">
            <v>NCS</v>
          </cell>
          <cell r="F4908" t="str">
            <v>2020</v>
          </cell>
          <cell r="G4908">
            <v>14700000</v>
          </cell>
        </row>
        <row r="4909">
          <cell r="C4909" t="str">
            <v>27UD07044</v>
          </cell>
          <cell r="D4909" t="str">
            <v>Trần Hà Mi</v>
          </cell>
          <cell r="E4909" t="str">
            <v>NCS</v>
          </cell>
          <cell r="F4909" t="str">
            <v>2020</v>
          </cell>
          <cell r="G4909">
            <v>14700000</v>
          </cell>
        </row>
        <row r="4910">
          <cell r="C4910" t="str">
            <v>27UD07045</v>
          </cell>
          <cell r="D4910" t="str">
            <v>Đào Tuấn Ngọc</v>
          </cell>
          <cell r="E4910" t="str">
            <v>NCS</v>
          </cell>
          <cell r="F4910" t="str">
            <v>2020</v>
          </cell>
          <cell r="G4910">
            <v>14700000</v>
          </cell>
        </row>
        <row r="4911">
          <cell r="C4911" t="str">
            <v>27UD07046</v>
          </cell>
          <cell r="D4911" t="str">
            <v>Hoàng Nguyên Ngọc</v>
          </cell>
          <cell r="E4911" t="str">
            <v>NCS</v>
          </cell>
          <cell r="F4911" t="str">
            <v>2020</v>
          </cell>
          <cell r="G4911">
            <v>14700000</v>
          </cell>
        </row>
        <row r="4912">
          <cell r="C4912" t="str">
            <v>27UD07047</v>
          </cell>
          <cell r="D4912" t="str">
            <v>Lê Trung Nhẫn</v>
          </cell>
          <cell r="E4912" t="str">
            <v>NCS</v>
          </cell>
          <cell r="F4912" t="str">
            <v>2020</v>
          </cell>
          <cell r="G4912">
            <v>14700000</v>
          </cell>
        </row>
        <row r="4913">
          <cell r="C4913" t="str">
            <v>27UD07048</v>
          </cell>
          <cell r="D4913" t="str">
            <v>Đinh Tuyết Nhi</v>
          </cell>
          <cell r="E4913" t="str">
            <v>NCS</v>
          </cell>
          <cell r="F4913" t="str">
            <v>2020</v>
          </cell>
          <cell r="G4913">
            <v>14700000</v>
          </cell>
        </row>
        <row r="4914">
          <cell r="C4914" t="str">
            <v>27UD07050</v>
          </cell>
          <cell r="D4914" t="str">
            <v>Lê Thị Hoàng Oanh</v>
          </cell>
          <cell r="E4914" t="str">
            <v>NCS</v>
          </cell>
          <cell r="F4914" t="str">
            <v>2020</v>
          </cell>
          <cell r="G4914">
            <v>14700000</v>
          </cell>
        </row>
        <row r="4915">
          <cell r="C4915" t="str">
            <v>27UD07051</v>
          </cell>
          <cell r="D4915" t="str">
            <v>Phạm Kiều Oanh</v>
          </cell>
          <cell r="E4915" t="str">
            <v>NCS</v>
          </cell>
          <cell r="F4915" t="str">
            <v>2020</v>
          </cell>
          <cell r="G4915">
            <v>14700000</v>
          </cell>
        </row>
        <row r="4916">
          <cell r="C4916" t="str">
            <v>27UD07052</v>
          </cell>
          <cell r="D4916" t="str">
            <v>Nguyễn Hùng Sơn</v>
          </cell>
          <cell r="E4916" t="str">
            <v>NCS</v>
          </cell>
          <cell r="F4916" t="str">
            <v>2020</v>
          </cell>
          <cell r="G4916">
            <v>14700000</v>
          </cell>
        </row>
        <row r="4917">
          <cell r="C4917" t="str">
            <v>27UD07053</v>
          </cell>
          <cell r="D4917" t="str">
            <v>Dương Thị Thu Thanh</v>
          </cell>
          <cell r="E4917" t="str">
            <v>NCS</v>
          </cell>
          <cell r="F4917" t="str">
            <v>2020</v>
          </cell>
          <cell r="G4917">
            <v>14700000</v>
          </cell>
        </row>
        <row r="4918">
          <cell r="C4918" t="str">
            <v>27UD07054</v>
          </cell>
          <cell r="D4918" t="str">
            <v>Nguyễn Ngọc Thành</v>
          </cell>
          <cell r="E4918" t="str">
            <v>NCS</v>
          </cell>
          <cell r="F4918" t="str">
            <v>2020</v>
          </cell>
          <cell r="G4918">
            <v>14700000</v>
          </cell>
        </row>
        <row r="4919">
          <cell r="C4919" t="str">
            <v>27UD07055</v>
          </cell>
          <cell r="D4919" t="str">
            <v>Nguyễn Thị Ngọc Thành</v>
          </cell>
          <cell r="E4919" t="str">
            <v>NCS</v>
          </cell>
          <cell r="F4919" t="str">
            <v>2020</v>
          </cell>
          <cell r="G4919">
            <v>14700000</v>
          </cell>
        </row>
        <row r="4920">
          <cell r="C4920" t="str">
            <v>27UD07056</v>
          </cell>
          <cell r="D4920" t="str">
            <v>Bùi Thị Phương Thảo</v>
          </cell>
          <cell r="E4920" t="str">
            <v>NCS</v>
          </cell>
          <cell r="F4920" t="str">
            <v>2020</v>
          </cell>
          <cell r="G4920">
            <v>14700000</v>
          </cell>
        </row>
        <row r="4921">
          <cell r="C4921" t="str">
            <v>27UD07057</v>
          </cell>
          <cell r="D4921" t="str">
            <v>Cao Phương Thảo</v>
          </cell>
          <cell r="E4921" t="str">
            <v>NCS</v>
          </cell>
          <cell r="F4921" t="str">
            <v>2020</v>
          </cell>
          <cell r="G4921">
            <v>14700000</v>
          </cell>
        </row>
        <row r="4922">
          <cell r="C4922" t="str">
            <v>27UD07058</v>
          </cell>
          <cell r="D4922" t="str">
            <v>Lô Phương Thảo</v>
          </cell>
          <cell r="E4922" t="str">
            <v>NCS</v>
          </cell>
          <cell r="F4922" t="str">
            <v>2020</v>
          </cell>
          <cell r="G4922">
            <v>14700000</v>
          </cell>
        </row>
        <row r="4923">
          <cell r="C4923" t="str">
            <v>27UD07059</v>
          </cell>
          <cell r="D4923" t="str">
            <v>Nguyễn Thị Thắm</v>
          </cell>
          <cell r="E4923" t="str">
            <v>NCS</v>
          </cell>
          <cell r="F4923" t="str">
            <v>2020</v>
          </cell>
          <cell r="G4923">
            <v>14700000</v>
          </cell>
        </row>
        <row r="4924">
          <cell r="C4924" t="str">
            <v>27UD07061</v>
          </cell>
          <cell r="D4924" t="str">
            <v>Bùi Thị Thúy</v>
          </cell>
          <cell r="E4924" t="str">
            <v>NCS</v>
          </cell>
          <cell r="F4924" t="str">
            <v>2020</v>
          </cell>
          <cell r="G4924">
            <v>14700000</v>
          </cell>
        </row>
        <row r="4925">
          <cell r="C4925" t="str">
            <v>27UD07064</v>
          </cell>
          <cell r="D4925" t="str">
            <v>Bùi Hạ Trang</v>
          </cell>
          <cell r="E4925" t="str">
            <v>NCS</v>
          </cell>
          <cell r="F4925" t="str">
            <v>2020</v>
          </cell>
          <cell r="G4925">
            <v>14700000</v>
          </cell>
        </row>
        <row r="4926">
          <cell r="C4926" t="str">
            <v>27UD07065</v>
          </cell>
          <cell r="D4926" t="str">
            <v>Lương Thị Thùy Trang</v>
          </cell>
          <cell r="E4926" t="str">
            <v>NCS</v>
          </cell>
          <cell r="F4926" t="str">
            <v>2020</v>
          </cell>
          <cell r="G4926">
            <v>14700000</v>
          </cell>
        </row>
        <row r="4927">
          <cell r="C4927" t="str">
            <v>27UD07066</v>
          </cell>
          <cell r="D4927" t="str">
            <v>Mai Quỳnh Trang</v>
          </cell>
          <cell r="E4927" t="str">
            <v>NCS</v>
          </cell>
          <cell r="F4927" t="str">
            <v>2020</v>
          </cell>
          <cell r="G4927">
            <v>14700000</v>
          </cell>
        </row>
        <row r="4928">
          <cell r="C4928" t="str">
            <v>27UD07067</v>
          </cell>
          <cell r="D4928" t="str">
            <v>Nguyễn Thị Linh Trang</v>
          </cell>
          <cell r="E4928" t="str">
            <v>NCS</v>
          </cell>
          <cell r="F4928" t="str">
            <v>2020</v>
          </cell>
          <cell r="G4928">
            <v>14700000</v>
          </cell>
        </row>
        <row r="4929">
          <cell r="C4929" t="str">
            <v>27UD07068</v>
          </cell>
          <cell r="D4929" t="str">
            <v>Tiêu Thị Thu Trang</v>
          </cell>
          <cell r="E4929" t="str">
            <v>NCS</v>
          </cell>
          <cell r="F4929" t="str">
            <v>2020</v>
          </cell>
          <cell r="G4929">
            <v>14700000</v>
          </cell>
        </row>
        <row r="4930">
          <cell r="C4930" t="str">
            <v>27UD07069</v>
          </cell>
          <cell r="D4930" t="str">
            <v>Vũ Thị Trang</v>
          </cell>
          <cell r="E4930" t="str">
            <v>NCS</v>
          </cell>
          <cell r="F4930" t="str">
            <v>2020</v>
          </cell>
          <cell r="G4930">
            <v>14700000</v>
          </cell>
        </row>
        <row r="4931">
          <cell r="C4931" t="str">
            <v>27UD07070</v>
          </cell>
          <cell r="D4931" t="str">
            <v>Đỗ Viết Tuấn</v>
          </cell>
          <cell r="E4931" t="str">
            <v>NCS</v>
          </cell>
          <cell r="F4931" t="str">
            <v>2020</v>
          </cell>
          <cell r="G4931">
            <v>14700000</v>
          </cell>
        </row>
        <row r="4932">
          <cell r="C4932" t="str">
            <v>27UD07071</v>
          </cell>
          <cell r="D4932" t="str">
            <v>Đào Thị Tuyết</v>
          </cell>
          <cell r="E4932" t="str">
            <v>NCS</v>
          </cell>
          <cell r="F4932" t="str">
            <v>2020</v>
          </cell>
          <cell r="G4932">
            <v>14700000</v>
          </cell>
        </row>
        <row r="4933">
          <cell r="C4933" t="str">
            <v>27UD07072</v>
          </cell>
          <cell r="D4933" t="str">
            <v>Chu Huy Tùng</v>
          </cell>
          <cell r="E4933" t="str">
            <v>NCS</v>
          </cell>
          <cell r="F4933" t="str">
            <v>2020</v>
          </cell>
          <cell r="G4933">
            <v>14700000</v>
          </cell>
        </row>
        <row r="4934">
          <cell r="C4934" t="str">
            <v>27UD07073</v>
          </cell>
          <cell r="D4934" t="str">
            <v>Đào Sơn Tùng</v>
          </cell>
          <cell r="E4934" t="str">
            <v>NCS</v>
          </cell>
          <cell r="F4934" t="str">
            <v>2020</v>
          </cell>
          <cell r="G4934">
            <v>14700000</v>
          </cell>
        </row>
        <row r="4935">
          <cell r="C4935" t="str">
            <v>27UD07074</v>
          </cell>
          <cell r="D4935" t="str">
            <v>Ngô Phương Vi</v>
          </cell>
          <cell r="E4935" t="str">
            <v>NCS</v>
          </cell>
          <cell r="F4935" t="str">
            <v>2020</v>
          </cell>
          <cell r="G4935">
            <v>14700000</v>
          </cell>
        </row>
        <row r="4936">
          <cell r="C4936" t="str">
            <v>NCS250202</v>
          </cell>
          <cell r="D4936" t="str">
            <v>Vương Tấn Việt</v>
          </cell>
          <cell r="E4936" t="str">
            <v>NCS</v>
          </cell>
          <cell r="F4936" t="str">
            <v>2020</v>
          </cell>
          <cell r="G4936">
            <v>8820000</v>
          </cell>
        </row>
        <row r="4937">
          <cell r="C4937" t="str">
            <v>NCS250304</v>
          </cell>
          <cell r="D4937" t="str">
            <v>Hoàng Tiến Minh</v>
          </cell>
          <cell r="E4937" t="str">
            <v>NCS</v>
          </cell>
          <cell r="F4937" t="str">
            <v>2020</v>
          </cell>
          <cell r="G4937">
            <v>11760000</v>
          </cell>
        </row>
        <row r="4938">
          <cell r="C4938" t="str">
            <v>NCS250801</v>
          </cell>
          <cell r="D4938" t="str">
            <v>Nguyễn Hữu Hoàng</v>
          </cell>
          <cell r="E4938" t="str">
            <v>NCS</v>
          </cell>
          <cell r="F4938" t="str">
            <v>2020</v>
          </cell>
          <cell r="G4938">
            <v>3920000</v>
          </cell>
        </row>
        <row r="4939">
          <cell r="C4939" t="str">
            <v>NCS21B010</v>
          </cell>
          <cell r="D4939" t="str">
            <v>Hoàng Ngọc  Hưng</v>
          </cell>
          <cell r="E4939" t="str">
            <v>NCS</v>
          </cell>
          <cell r="F4939" t="str">
            <v>2020</v>
          </cell>
          <cell r="G4939">
            <v>23850000</v>
          </cell>
        </row>
        <row r="4940">
          <cell r="C4940" t="str">
            <v>NCS21B018</v>
          </cell>
          <cell r="D4940" t="str">
            <v>Lưu Trần Phương  Thảo</v>
          </cell>
          <cell r="E4940" t="str">
            <v>NCS</v>
          </cell>
          <cell r="F4940" t="str">
            <v>2020</v>
          </cell>
          <cell r="G4940">
            <v>23850000</v>
          </cell>
        </row>
        <row r="4941">
          <cell r="C4941" t="str">
            <v>TB6DL_7001</v>
          </cell>
          <cell r="D4941" t="str">
            <v>Ngô Văn Đà</v>
          </cell>
          <cell r="E4941" t="str">
            <v>NCS</v>
          </cell>
          <cell r="F4941" t="str">
            <v>2020</v>
          </cell>
          <cell r="G4941">
            <v>15190000</v>
          </cell>
        </row>
        <row r="4942">
          <cell r="C4942" t="str">
            <v>TB6DL_7002</v>
          </cell>
          <cell r="D4942" t="str">
            <v>Phạm Đức Hậu</v>
          </cell>
          <cell r="E4942" t="str">
            <v>NCS</v>
          </cell>
          <cell r="F4942" t="str">
            <v>2020</v>
          </cell>
          <cell r="G4942">
            <v>15190000</v>
          </cell>
        </row>
        <row r="4943">
          <cell r="C4943" t="str">
            <v>TB6DL_7003</v>
          </cell>
          <cell r="D4943" t="str">
            <v>Nguyễn Chí Hiếu</v>
          </cell>
          <cell r="E4943" t="str">
            <v>NCS</v>
          </cell>
          <cell r="F4943" t="str">
            <v>2020</v>
          </cell>
          <cell r="G4943">
            <v>15190000</v>
          </cell>
        </row>
        <row r="4944">
          <cell r="C4944" t="str">
            <v>TB6DL_7004</v>
          </cell>
          <cell r="D4944" t="str">
            <v>Phan Thị Hoàng</v>
          </cell>
          <cell r="E4944" t="str">
            <v>NCS</v>
          </cell>
          <cell r="F4944" t="str">
            <v>2020</v>
          </cell>
          <cell r="G4944">
            <v>15190000</v>
          </cell>
        </row>
        <row r="4945">
          <cell r="C4945" t="str">
            <v>TB6DL_7005</v>
          </cell>
          <cell r="D4945" t="str">
            <v>Đặng Thị Hòa</v>
          </cell>
          <cell r="E4945" t="str">
            <v>NCS</v>
          </cell>
          <cell r="F4945" t="str">
            <v>2020</v>
          </cell>
          <cell r="G4945">
            <v>15190000</v>
          </cell>
        </row>
        <row r="4946">
          <cell r="C4946" t="str">
            <v>TB6DL_7006</v>
          </cell>
          <cell r="D4946" t="str">
            <v>Lâm Đại Hữu</v>
          </cell>
          <cell r="E4946" t="str">
            <v>NCS</v>
          </cell>
          <cell r="F4946" t="str">
            <v>2020</v>
          </cell>
          <cell r="G4946">
            <v>15190000</v>
          </cell>
        </row>
        <row r="4947">
          <cell r="C4947" t="str">
            <v>TB6DL_7007</v>
          </cell>
          <cell r="D4947" t="str">
            <v>Phạm Văn Nghị</v>
          </cell>
          <cell r="E4947" t="str">
            <v>NCS</v>
          </cell>
          <cell r="F4947" t="str">
            <v>2020</v>
          </cell>
          <cell r="G4947">
            <v>15190000</v>
          </cell>
        </row>
        <row r="4948">
          <cell r="C4948" t="str">
            <v>TB6DL_7008</v>
          </cell>
          <cell r="D4948" t="str">
            <v>Mai Thảo Nguyên</v>
          </cell>
          <cell r="E4948" t="str">
            <v>NCS</v>
          </cell>
          <cell r="F4948" t="str">
            <v>2020</v>
          </cell>
          <cell r="G4948">
            <v>15190000</v>
          </cell>
        </row>
        <row r="4949">
          <cell r="C4949" t="str">
            <v>TB6DL_7009</v>
          </cell>
          <cell r="D4949" t="str">
            <v>Nguyễn Thị Phúc</v>
          </cell>
          <cell r="E4949" t="str">
            <v>NCS</v>
          </cell>
          <cell r="F4949" t="str">
            <v>2020</v>
          </cell>
          <cell r="G4949">
            <v>15190000</v>
          </cell>
        </row>
        <row r="4950">
          <cell r="C4950" t="str">
            <v>TB6DL_7010</v>
          </cell>
          <cell r="D4950" t="str">
            <v>Hoàng Xuân Sự</v>
          </cell>
          <cell r="E4950" t="str">
            <v>NCS</v>
          </cell>
          <cell r="F4950" t="str">
            <v>2020</v>
          </cell>
          <cell r="G4950">
            <v>15190000</v>
          </cell>
        </row>
        <row r="4951">
          <cell r="C4951" t="str">
            <v>TB6DL_7011</v>
          </cell>
          <cell r="D4951" t="str">
            <v>Phí Đức Tài</v>
          </cell>
          <cell r="E4951" t="str">
            <v>NCS</v>
          </cell>
          <cell r="F4951" t="str">
            <v>2020</v>
          </cell>
          <cell r="G4951">
            <v>15190000</v>
          </cell>
        </row>
        <row r="4952">
          <cell r="C4952" t="str">
            <v>TB6DL_7012</v>
          </cell>
          <cell r="D4952" t="str">
            <v>Võ Thị Lệ Thủy</v>
          </cell>
          <cell r="E4952" t="str">
            <v>NCS</v>
          </cell>
          <cell r="F4952" t="str">
            <v>2020</v>
          </cell>
          <cell r="G4952">
            <v>15190000</v>
          </cell>
        </row>
        <row r="4953">
          <cell r="C4953" t="str">
            <v>TB6DL_7013</v>
          </cell>
          <cell r="D4953" t="str">
            <v>Đỗ Thụy Hoài Thương</v>
          </cell>
          <cell r="E4953" t="str">
            <v>NCS</v>
          </cell>
          <cell r="F4953" t="str">
            <v>2020</v>
          </cell>
          <cell r="G4953">
            <v>15190000</v>
          </cell>
        </row>
        <row r="4954">
          <cell r="C4954" t="str">
            <v>TB6DL_7014</v>
          </cell>
          <cell r="D4954" t="str">
            <v>Nguyễn Vũ Trí</v>
          </cell>
          <cell r="E4954" t="str">
            <v>NCS</v>
          </cell>
          <cell r="F4954" t="str">
            <v>2020</v>
          </cell>
          <cell r="G4954">
            <v>15190000</v>
          </cell>
        </row>
        <row r="4955">
          <cell r="C4955" t="str">
            <v>TB6DL_7015</v>
          </cell>
          <cell r="D4955" t="str">
            <v>Tạ Quốc Trọng</v>
          </cell>
          <cell r="E4955" t="str">
            <v>NCS</v>
          </cell>
          <cell r="F4955" t="str">
            <v>2020</v>
          </cell>
          <cell r="G4955">
            <v>15190000</v>
          </cell>
        </row>
        <row r="4956">
          <cell r="C4956" t="str">
            <v>TB6DL_7016</v>
          </cell>
          <cell r="D4956" t="str">
            <v>Nguyễn Thanh Tùng</v>
          </cell>
          <cell r="E4956" t="str">
            <v>NCS</v>
          </cell>
          <cell r="F4956" t="str">
            <v>2020</v>
          </cell>
          <cell r="G4956">
            <v>15190000</v>
          </cell>
        </row>
        <row r="4957">
          <cell r="C4957" t="str">
            <v>TB6DL_7017</v>
          </cell>
          <cell r="D4957" t="str">
            <v>Trần Thanh Tùng</v>
          </cell>
          <cell r="E4957" t="str">
            <v>NCS</v>
          </cell>
          <cell r="F4957" t="str">
            <v>2020</v>
          </cell>
          <cell r="G4957">
            <v>15190000</v>
          </cell>
        </row>
        <row r="4958">
          <cell r="C4958" t="str">
            <v>26UD08006</v>
          </cell>
          <cell r="D4958" t="str">
            <v>Vũ Mạnh Hùng</v>
          </cell>
          <cell r="E4958" t="str">
            <v>NCS</v>
          </cell>
          <cell r="F4958" t="str">
            <v>2020</v>
          </cell>
          <cell r="G4958">
            <v>13795000</v>
          </cell>
        </row>
        <row r="4959">
          <cell r="C4959" t="str">
            <v>26NC03008</v>
          </cell>
          <cell r="D4959" t="str">
            <v>Trần Thị Thanh Hiền</v>
          </cell>
          <cell r="E4959" t="str">
            <v>NCS</v>
          </cell>
          <cell r="F4959" t="str">
            <v>2020</v>
          </cell>
          <cell r="G4959">
            <v>4410000</v>
          </cell>
        </row>
        <row r="4960">
          <cell r="C4960" t="str">
            <v>26NC07014</v>
          </cell>
          <cell r="D4960" t="str">
            <v>Ngô Hoàng</v>
          </cell>
          <cell r="E4960" t="str">
            <v>NCS</v>
          </cell>
          <cell r="F4960" t="str">
            <v>2020</v>
          </cell>
          <cell r="G4960">
            <v>2450000</v>
          </cell>
        </row>
        <row r="4961">
          <cell r="C4961" t="str">
            <v>26NC07027</v>
          </cell>
          <cell r="D4961" t="str">
            <v>Nguyễn Thị Thanh Thuỷ</v>
          </cell>
          <cell r="E4961" t="str">
            <v>NCS</v>
          </cell>
          <cell r="F4961" t="str">
            <v>2020</v>
          </cell>
          <cell r="G4961">
            <v>1960000</v>
          </cell>
        </row>
        <row r="4962">
          <cell r="C4962" t="str">
            <v>NCS23005</v>
          </cell>
          <cell r="D4962" t="str">
            <v>Nguyễn Thị  Thủy</v>
          </cell>
          <cell r="E4962" t="str">
            <v>NCS</v>
          </cell>
          <cell r="F4962" t="str">
            <v>2020</v>
          </cell>
          <cell r="G4962">
            <v>29700000</v>
          </cell>
        </row>
        <row r="4963">
          <cell r="C4963" t="str">
            <v>NCS23017</v>
          </cell>
          <cell r="D4963" t="str">
            <v>Nguyễn Thị  Phượng</v>
          </cell>
          <cell r="E4963" t="str">
            <v>NCS</v>
          </cell>
          <cell r="F4963" t="str">
            <v>2020</v>
          </cell>
          <cell r="G4963">
            <v>29700000</v>
          </cell>
        </row>
        <row r="4964">
          <cell r="C4964" t="str">
            <v>NCS23018</v>
          </cell>
          <cell r="D4964" t="str">
            <v>Vũ Hải Anh</v>
          </cell>
          <cell r="E4964" t="str">
            <v>NCS</v>
          </cell>
          <cell r="F4964" t="str">
            <v>2020</v>
          </cell>
          <cell r="G4964">
            <v>29700000</v>
          </cell>
        </row>
        <row r="4965">
          <cell r="C4965" t="str">
            <v>NCS23034</v>
          </cell>
          <cell r="D4965" t="str">
            <v>Lưu Thị  Tuyết</v>
          </cell>
          <cell r="E4965" t="str">
            <v>NCS</v>
          </cell>
          <cell r="F4965" t="str">
            <v>2020</v>
          </cell>
          <cell r="G4965">
            <v>29700000</v>
          </cell>
        </row>
        <row r="4966">
          <cell r="C4966" t="str">
            <v>NCS23017</v>
          </cell>
          <cell r="D4966" t="str">
            <v>Nguyễn Thị  Phượng</v>
          </cell>
          <cell r="E4966" t="str">
            <v>NCS</v>
          </cell>
          <cell r="F4966" t="str">
            <v>2020</v>
          </cell>
          <cell r="G4966">
            <v>10680000</v>
          </cell>
        </row>
        <row r="4967">
          <cell r="C4967" t="str">
            <v>NCS23042</v>
          </cell>
          <cell r="D4967" t="str">
            <v>Nguyễn Thị Hồng Vân</v>
          </cell>
          <cell r="E4967" t="str">
            <v>NCS</v>
          </cell>
          <cell r="F4967" t="str">
            <v>2020</v>
          </cell>
          <cell r="G4967">
            <v>2000000</v>
          </cell>
        </row>
        <row r="4968">
          <cell r="C4968" t="str">
            <v>NCS240101</v>
          </cell>
          <cell r="D4968" t="str">
            <v>Tạ Văn  Giang</v>
          </cell>
          <cell r="E4968" t="str">
            <v>NCS</v>
          </cell>
          <cell r="F4968" t="str">
            <v>2020</v>
          </cell>
          <cell r="G4968">
            <v>32700000</v>
          </cell>
        </row>
        <row r="4969">
          <cell r="C4969" t="str">
            <v>NCS240102</v>
          </cell>
          <cell r="D4969" t="str">
            <v>Trịnh Thăng  Quyết</v>
          </cell>
          <cell r="E4969" t="str">
            <v>NCS</v>
          </cell>
          <cell r="F4969" t="str">
            <v>2020</v>
          </cell>
          <cell r="G4969">
            <v>32700000</v>
          </cell>
        </row>
        <row r="4970">
          <cell r="C4970" t="str">
            <v>NCS240202</v>
          </cell>
          <cell r="D4970" t="str">
            <v>Dương Thùy  Dung</v>
          </cell>
          <cell r="E4970" t="str">
            <v>NCS</v>
          </cell>
          <cell r="F4970" t="str">
            <v>2020</v>
          </cell>
          <cell r="G4970">
            <v>32700000</v>
          </cell>
        </row>
        <row r="4971">
          <cell r="C4971" t="str">
            <v>NCS240203</v>
          </cell>
          <cell r="D4971" t="str">
            <v>Nguyễn Thị Quang  Đức</v>
          </cell>
          <cell r="E4971" t="str">
            <v>NCS</v>
          </cell>
          <cell r="F4971" t="str">
            <v>2020</v>
          </cell>
          <cell r="G4971">
            <v>32700000</v>
          </cell>
        </row>
        <row r="4972">
          <cell r="C4972" t="str">
            <v>NCS240401</v>
          </cell>
          <cell r="D4972" t="str">
            <v>Trần Thị Thu  Hương</v>
          </cell>
          <cell r="E4972" t="str">
            <v>NCS</v>
          </cell>
          <cell r="F4972" t="str">
            <v>2020</v>
          </cell>
          <cell r="G4972">
            <v>32700000</v>
          </cell>
        </row>
        <row r="4973">
          <cell r="C4973" t="str">
            <v>NCS240501</v>
          </cell>
          <cell r="D4973" t="str">
            <v>Đặng Thị Phương  Linh</v>
          </cell>
          <cell r="E4973" t="str">
            <v>NCS</v>
          </cell>
          <cell r="F4973" t="str">
            <v>2020</v>
          </cell>
          <cell r="G4973">
            <v>32700000</v>
          </cell>
        </row>
        <row r="4974">
          <cell r="C4974" t="str">
            <v>NCS240702</v>
          </cell>
          <cell r="D4974" t="str">
            <v>Nguyễn Minh  Đức</v>
          </cell>
          <cell r="E4974" t="str">
            <v>NCS</v>
          </cell>
          <cell r="F4974" t="str">
            <v>2020</v>
          </cell>
          <cell r="G4974">
            <v>32700000</v>
          </cell>
        </row>
        <row r="4975">
          <cell r="C4975" t="str">
            <v>NCS240703</v>
          </cell>
          <cell r="D4975" t="str">
            <v>Nguyễn Năng  Quang</v>
          </cell>
          <cell r="E4975" t="str">
            <v>NCS</v>
          </cell>
          <cell r="F4975" t="str">
            <v>2020</v>
          </cell>
          <cell r="G4975">
            <v>32700000</v>
          </cell>
        </row>
        <row r="4976">
          <cell r="C4976" t="str">
            <v>NCS240704</v>
          </cell>
          <cell r="D4976" t="str">
            <v>Khuất Hữu Vũ  Trung</v>
          </cell>
          <cell r="E4976" t="str">
            <v>NCS</v>
          </cell>
          <cell r="F4976" t="str">
            <v>2020</v>
          </cell>
          <cell r="G4976">
            <v>32700000</v>
          </cell>
        </row>
        <row r="4977">
          <cell r="C4977" t="str">
            <v>NCS240301</v>
          </cell>
          <cell r="D4977" t="str">
            <v xml:space="preserve">Phạm Thị Hằng </v>
          </cell>
          <cell r="E4977" t="str">
            <v>NCS</v>
          </cell>
          <cell r="F4977" t="str">
            <v>2020</v>
          </cell>
          <cell r="G4977">
            <v>32700000</v>
          </cell>
        </row>
        <row r="4978">
          <cell r="C4978" t="str">
            <v>NCS240801</v>
          </cell>
          <cell r="D4978" t="str">
            <v xml:space="preserve">Hoàng Việt Hùng </v>
          </cell>
          <cell r="E4978" t="str">
            <v>NCS</v>
          </cell>
          <cell r="F4978" t="str">
            <v>2020</v>
          </cell>
          <cell r="G4978">
            <v>32700000</v>
          </cell>
        </row>
        <row r="4979">
          <cell r="C4979" t="str">
            <v>NCS240701</v>
          </cell>
          <cell r="D4979" t="str">
            <v xml:space="preserve">Luyện Thị Thùy Nhung </v>
          </cell>
          <cell r="E4979" t="str">
            <v>NCS</v>
          </cell>
          <cell r="F4979" t="str">
            <v>2020</v>
          </cell>
          <cell r="G4979">
            <v>32700000</v>
          </cell>
        </row>
        <row r="4980">
          <cell r="C4980" t="str">
            <v>25UD03003</v>
          </cell>
          <cell r="D4980" t="str">
            <v>Nguyễn Duy Anh</v>
          </cell>
          <cell r="E4980" t="str">
            <v>NCS</v>
          </cell>
          <cell r="F4980" t="str">
            <v>2020</v>
          </cell>
          <cell r="G4980">
            <v>1960000</v>
          </cell>
        </row>
        <row r="4981">
          <cell r="C4981" t="str">
            <v>25NC07016</v>
          </cell>
          <cell r="D4981" t="str">
            <v>Nhữ Hồng Quang</v>
          </cell>
          <cell r="E4981" t="str">
            <v>NCS</v>
          </cell>
          <cell r="F4981" t="str">
            <v>2020</v>
          </cell>
          <cell r="G4981">
            <v>15190000</v>
          </cell>
        </row>
        <row r="4982">
          <cell r="C4982" t="str">
            <v>420101</v>
          </cell>
          <cell r="D4982" t="str">
            <v>Hoàng Vương Diệu Linh</v>
          </cell>
          <cell r="E4982" t="str">
            <v>4201</v>
          </cell>
          <cell r="F4982" t="str">
            <v>2020</v>
          </cell>
          <cell r="G4982">
            <v>5800000</v>
          </cell>
        </row>
        <row r="4983">
          <cell r="C4983" t="str">
            <v>420103</v>
          </cell>
          <cell r="D4983" t="str">
            <v>Giàng Thị Thu Hà</v>
          </cell>
          <cell r="E4983" t="str">
            <v>4201</v>
          </cell>
          <cell r="F4983" t="str">
            <v>2020</v>
          </cell>
          <cell r="G4983">
            <v>6380000</v>
          </cell>
        </row>
        <row r="4984">
          <cell r="C4984" t="str">
            <v>420104</v>
          </cell>
          <cell r="D4984" t="str">
            <v>Nguyễn Thị Thu Hằng</v>
          </cell>
          <cell r="E4984" t="str">
            <v>4201</v>
          </cell>
          <cell r="F4984" t="str">
            <v>2020</v>
          </cell>
          <cell r="G4984">
            <v>5220000</v>
          </cell>
        </row>
        <row r="4985">
          <cell r="C4985" t="str">
            <v>420105</v>
          </cell>
          <cell r="D4985" t="str">
            <v>Phùng Thị Hồng Chuyên</v>
          </cell>
          <cell r="E4985" t="str">
            <v>4201</v>
          </cell>
          <cell r="F4985" t="str">
            <v>2020</v>
          </cell>
          <cell r="G4985">
            <v>4640000</v>
          </cell>
        </row>
        <row r="4986">
          <cell r="C4986" t="str">
            <v>420106</v>
          </cell>
          <cell r="D4986" t="str">
            <v>Chu Thị Hiền</v>
          </cell>
          <cell r="E4986" t="str">
            <v>4201</v>
          </cell>
          <cell r="F4986" t="str">
            <v>2020</v>
          </cell>
          <cell r="G4986">
            <v>3190000</v>
          </cell>
        </row>
        <row r="4987">
          <cell r="C4987" t="str">
            <v>420107</v>
          </cell>
          <cell r="D4987" t="str">
            <v>Nguyễn Thanh Long</v>
          </cell>
          <cell r="E4987" t="str">
            <v>4201</v>
          </cell>
          <cell r="F4987" t="str">
            <v>2020</v>
          </cell>
          <cell r="G4987">
            <v>3770000</v>
          </cell>
        </row>
        <row r="4988">
          <cell r="C4988" t="str">
            <v>420108</v>
          </cell>
          <cell r="D4988" t="str">
            <v>Nguyễn Thị Linh</v>
          </cell>
          <cell r="E4988" t="str">
            <v>4201</v>
          </cell>
          <cell r="F4988" t="str">
            <v>2020</v>
          </cell>
          <cell r="G4988">
            <v>4060000</v>
          </cell>
        </row>
        <row r="4989">
          <cell r="C4989" t="str">
            <v>420109</v>
          </cell>
          <cell r="D4989" t="str">
            <v>Phạm Thị Ngọc Bích</v>
          </cell>
          <cell r="E4989" t="str">
            <v>4201</v>
          </cell>
          <cell r="F4989" t="str">
            <v>2020</v>
          </cell>
          <cell r="G4989">
            <v>3480000</v>
          </cell>
        </row>
        <row r="4990">
          <cell r="C4990" t="str">
            <v>420110</v>
          </cell>
          <cell r="D4990" t="str">
            <v>Đới Thị Hậu</v>
          </cell>
          <cell r="E4990" t="str">
            <v>4201</v>
          </cell>
          <cell r="F4990" t="str">
            <v>2020</v>
          </cell>
          <cell r="G4990">
            <v>2610000</v>
          </cell>
        </row>
        <row r="4991">
          <cell r="C4991" t="str">
            <v>420111</v>
          </cell>
          <cell r="D4991" t="str">
            <v>Hoàng Ngọc ánh</v>
          </cell>
          <cell r="E4991" t="str">
            <v>4201</v>
          </cell>
          <cell r="F4991" t="str">
            <v>2020</v>
          </cell>
          <cell r="G4991">
            <v>4350000</v>
          </cell>
        </row>
        <row r="4992">
          <cell r="C4992" t="str">
            <v>420112</v>
          </cell>
          <cell r="D4992" t="str">
            <v>Nguyễn Trang Vân</v>
          </cell>
          <cell r="E4992" t="str">
            <v>4201</v>
          </cell>
          <cell r="F4992" t="str">
            <v>2020</v>
          </cell>
          <cell r="G4992">
            <v>5800000</v>
          </cell>
        </row>
        <row r="4993">
          <cell r="C4993" t="str">
            <v>420113</v>
          </cell>
          <cell r="D4993" t="str">
            <v>Đinh Thị Tâm</v>
          </cell>
          <cell r="E4993" t="str">
            <v>4201</v>
          </cell>
          <cell r="F4993" t="str">
            <v>2020</v>
          </cell>
          <cell r="G4993">
            <v>3190000</v>
          </cell>
        </row>
        <row r="4994">
          <cell r="C4994" t="str">
            <v>420114</v>
          </cell>
          <cell r="D4994" t="str">
            <v>Đinh Thị Nhung</v>
          </cell>
          <cell r="E4994" t="str">
            <v>4201</v>
          </cell>
          <cell r="F4994" t="str">
            <v>2020</v>
          </cell>
          <cell r="G4994">
            <v>3190000</v>
          </cell>
        </row>
        <row r="4995">
          <cell r="C4995" t="str">
            <v>420115</v>
          </cell>
          <cell r="D4995" t="str">
            <v>Hoàng Thị Quỳnh Nga</v>
          </cell>
          <cell r="E4995" t="str">
            <v>4201</v>
          </cell>
          <cell r="F4995" t="str">
            <v>2020</v>
          </cell>
          <cell r="G4995">
            <v>4060000</v>
          </cell>
        </row>
        <row r="4996">
          <cell r="C4996" t="str">
            <v>420116</v>
          </cell>
          <cell r="D4996" t="str">
            <v>Đặng Thị Ngọc</v>
          </cell>
          <cell r="E4996" t="str">
            <v>4201</v>
          </cell>
          <cell r="F4996" t="str">
            <v>2020</v>
          </cell>
          <cell r="G4996">
            <v>4930000</v>
          </cell>
        </row>
        <row r="4997">
          <cell r="C4997" t="str">
            <v>420117</v>
          </cell>
          <cell r="D4997" t="str">
            <v>Nguyễn Ngọc ánh</v>
          </cell>
          <cell r="E4997" t="str">
            <v>4201</v>
          </cell>
          <cell r="F4997" t="str">
            <v>2020</v>
          </cell>
          <cell r="G4997">
            <v>4930000</v>
          </cell>
        </row>
        <row r="4998">
          <cell r="C4998" t="str">
            <v>420118</v>
          </cell>
          <cell r="D4998" t="str">
            <v>Trần Thị Yến</v>
          </cell>
          <cell r="E4998" t="str">
            <v>4201</v>
          </cell>
          <cell r="F4998" t="str">
            <v>2020</v>
          </cell>
          <cell r="G4998">
            <v>4640000</v>
          </cell>
        </row>
        <row r="4999">
          <cell r="C4999" t="str">
            <v>420119</v>
          </cell>
          <cell r="D4999" t="str">
            <v>Bùi Thu Trang</v>
          </cell>
          <cell r="E4999" t="str">
            <v>4201</v>
          </cell>
          <cell r="F4999" t="str">
            <v>2020</v>
          </cell>
          <cell r="G4999">
            <v>5220000</v>
          </cell>
        </row>
        <row r="5000">
          <cell r="C5000" t="str">
            <v>420120</v>
          </cell>
          <cell r="D5000" t="str">
            <v>Nguyễn Phương Hoa</v>
          </cell>
          <cell r="E5000" t="str">
            <v>4201</v>
          </cell>
          <cell r="F5000" t="str">
            <v>2020</v>
          </cell>
          <cell r="G5000">
            <v>4060000</v>
          </cell>
        </row>
        <row r="5001">
          <cell r="C5001" t="str">
            <v>420121</v>
          </cell>
          <cell r="D5001" t="str">
            <v>Nguyễn Thị Tuyết Nhung</v>
          </cell>
          <cell r="E5001" t="str">
            <v>4201</v>
          </cell>
          <cell r="F5001" t="str">
            <v>2020</v>
          </cell>
          <cell r="G5001">
            <v>2610000</v>
          </cell>
        </row>
        <row r="5002">
          <cell r="C5002" t="str">
            <v>420122</v>
          </cell>
          <cell r="D5002" t="str">
            <v>Nông Quỳnh Phương</v>
          </cell>
          <cell r="E5002" t="str">
            <v>4201</v>
          </cell>
          <cell r="F5002" t="str">
            <v>2020</v>
          </cell>
          <cell r="G5002">
            <v>3480000</v>
          </cell>
        </row>
        <row r="5003">
          <cell r="C5003" t="str">
            <v>420123</v>
          </cell>
          <cell r="D5003" t="str">
            <v>Đinh Hoàng Cẩm Tú</v>
          </cell>
          <cell r="E5003" t="str">
            <v>4201</v>
          </cell>
          <cell r="F5003" t="str">
            <v>2020</v>
          </cell>
          <cell r="G5003">
            <v>4640000</v>
          </cell>
        </row>
        <row r="5004">
          <cell r="C5004" t="str">
            <v>420125</v>
          </cell>
          <cell r="D5004" t="str">
            <v>Đào Anh Tú</v>
          </cell>
          <cell r="E5004" t="str">
            <v>4201</v>
          </cell>
          <cell r="F5004" t="str">
            <v>2020</v>
          </cell>
          <cell r="G5004">
            <v>4350000</v>
          </cell>
        </row>
        <row r="5005">
          <cell r="C5005" t="str">
            <v>420126</v>
          </cell>
          <cell r="D5005" t="str">
            <v>Nguyễn Phương Linh</v>
          </cell>
          <cell r="E5005" t="str">
            <v>4201</v>
          </cell>
          <cell r="F5005" t="str">
            <v>2020</v>
          </cell>
          <cell r="G5005">
            <v>3190000</v>
          </cell>
        </row>
        <row r="5006">
          <cell r="C5006" t="str">
            <v>420127</v>
          </cell>
          <cell r="D5006" t="str">
            <v>Đỗ Thị Mùi</v>
          </cell>
          <cell r="E5006" t="str">
            <v>4201</v>
          </cell>
          <cell r="F5006" t="str">
            <v>2020</v>
          </cell>
          <cell r="G5006">
            <v>3190000</v>
          </cell>
        </row>
        <row r="5007">
          <cell r="C5007" t="str">
            <v>420128</v>
          </cell>
          <cell r="D5007" t="str">
            <v>Trần Xuân Phương</v>
          </cell>
          <cell r="E5007" t="str">
            <v>4201</v>
          </cell>
          <cell r="F5007" t="str">
            <v>2020</v>
          </cell>
          <cell r="G5007">
            <v>3480000</v>
          </cell>
        </row>
        <row r="5008">
          <cell r="C5008" t="str">
            <v>420129</v>
          </cell>
          <cell r="D5008" t="str">
            <v>Hoàng Đức Sáng</v>
          </cell>
          <cell r="E5008" t="str">
            <v>4201</v>
          </cell>
          <cell r="F5008" t="str">
            <v>2020</v>
          </cell>
          <cell r="G5008">
            <v>2900000</v>
          </cell>
        </row>
        <row r="5009">
          <cell r="C5009" t="str">
            <v>420130</v>
          </cell>
          <cell r="D5009" t="str">
            <v>Lê Công Huy</v>
          </cell>
          <cell r="E5009" t="str">
            <v>4201</v>
          </cell>
          <cell r="F5009" t="str">
            <v>2020</v>
          </cell>
          <cell r="G5009">
            <v>1160000</v>
          </cell>
        </row>
        <row r="5010">
          <cell r="C5010" t="str">
            <v>420131</v>
          </cell>
          <cell r="D5010" t="str">
            <v>Lại Đức Anh</v>
          </cell>
          <cell r="E5010" t="str">
            <v>4201</v>
          </cell>
          <cell r="F5010" t="str">
            <v>2020</v>
          </cell>
          <cell r="G5010">
            <v>4640000</v>
          </cell>
        </row>
        <row r="5011">
          <cell r="C5011" t="str">
            <v>420132</v>
          </cell>
          <cell r="D5011" t="str">
            <v>Phạm Thị Hòa</v>
          </cell>
          <cell r="E5011" t="str">
            <v>4201</v>
          </cell>
          <cell r="F5011" t="str">
            <v>2020</v>
          </cell>
          <cell r="G5011">
            <v>5220000</v>
          </cell>
        </row>
        <row r="5012">
          <cell r="C5012" t="str">
            <v>420133</v>
          </cell>
          <cell r="D5012" t="str">
            <v>Hoàng Minh Đức</v>
          </cell>
          <cell r="E5012" t="str">
            <v>4201</v>
          </cell>
          <cell r="F5012" t="str">
            <v>2020</v>
          </cell>
          <cell r="G5012">
            <v>5800000</v>
          </cell>
        </row>
        <row r="5013">
          <cell r="C5013" t="str">
            <v>420134</v>
          </cell>
          <cell r="D5013" t="str">
            <v>Lê Thu Lam</v>
          </cell>
          <cell r="E5013" t="str">
            <v>4201</v>
          </cell>
          <cell r="F5013" t="str">
            <v>2020</v>
          </cell>
          <cell r="G5013">
            <v>3190000</v>
          </cell>
        </row>
        <row r="5014">
          <cell r="C5014" t="str">
            <v>420135</v>
          </cell>
          <cell r="D5014" t="str">
            <v>Hồ Thị Hương Giang</v>
          </cell>
          <cell r="E5014" t="str">
            <v>4201</v>
          </cell>
          <cell r="F5014" t="str">
            <v>2020</v>
          </cell>
          <cell r="G5014">
            <v>3770000</v>
          </cell>
        </row>
        <row r="5015">
          <cell r="C5015" t="str">
            <v>420136</v>
          </cell>
          <cell r="D5015" t="str">
            <v>Ngô Thị Ngọc Huyền</v>
          </cell>
          <cell r="E5015" t="str">
            <v>4201</v>
          </cell>
          <cell r="F5015" t="str">
            <v>2020</v>
          </cell>
          <cell r="G5015">
            <v>4060000</v>
          </cell>
        </row>
        <row r="5016">
          <cell r="C5016" t="str">
            <v>420137</v>
          </cell>
          <cell r="D5016" t="str">
            <v>Đinh Ngọc Huyền</v>
          </cell>
          <cell r="E5016" t="str">
            <v>4201</v>
          </cell>
          <cell r="F5016" t="str">
            <v>2020</v>
          </cell>
          <cell r="G5016">
            <v>3190000</v>
          </cell>
        </row>
        <row r="5017">
          <cell r="C5017" t="str">
            <v>420138</v>
          </cell>
          <cell r="D5017" t="str">
            <v>Vũ Thị Thanh Thuỷ</v>
          </cell>
          <cell r="E5017" t="str">
            <v>4201</v>
          </cell>
          <cell r="F5017" t="str">
            <v>2020</v>
          </cell>
          <cell r="G5017">
            <v>4350000</v>
          </cell>
        </row>
        <row r="5018">
          <cell r="C5018" t="str">
            <v>420139</v>
          </cell>
          <cell r="D5018" t="str">
            <v>Lê Thị Thảo</v>
          </cell>
          <cell r="E5018" t="str">
            <v>4201</v>
          </cell>
          <cell r="F5018" t="str">
            <v>2020</v>
          </cell>
          <cell r="G5018">
            <v>6960000</v>
          </cell>
        </row>
        <row r="5019">
          <cell r="C5019" t="str">
            <v>420140</v>
          </cell>
          <cell r="D5019" t="str">
            <v>Trần Thị Diệu Linh</v>
          </cell>
          <cell r="E5019" t="str">
            <v>4201</v>
          </cell>
          <cell r="F5019" t="str">
            <v>2020</v>
          </cell>
          <cell r="G5019">
            <v>4930000</v>
          </cell>
        </row>
        <row r="5020">
          <cell r="C5020" t="str">
            <v>420141</v>
          </cell>
          <cell r="D5020" t="str">
            <v>Lã Xuân Hòa</v>
          </cell>
          <cell r="E5020" t="str">
            <v>4201</v>
          </cell>
          <cell r="F5020" t="str">
            <v>2020</v>
          </cell>
          <cell r="G5020">
            <v>5800000</v>
          </cell>
        </row>
        <row r="5021">
          <cell r="C5021" t="str">
            <v>420142</v>
          </cell>
          <cell r="D5021" t="str">
            <v>Nguyễn Anh Quyền</v>
          </cell>
          <cell r="E5021" t="str">
            <v>4201</v>
          </cell>
          <cell r="F5021" t="str">
            <v>2020</v>
          </cell>
          <cell r="G5021">
            <v>4640000</v>
          </cell>
        </row>
        <row r="5022">
          <cell r="C5022" t="str">
            <v>420143</v>
          </cell>
          <cell r="D5022" t="str">
            <v>Đào Thị Thanh Vân</v>
          </cell>
          <cell r="E5022" t="str">
            <v>4201</v>
          </cell>
          <cell r="F5022" t="str">
            <v>2020</v>
          </cell>
          <cell r="G5022">
            <v>5510000</v>
          </cell>
        </row>
        <row r="5023">
          <cell r="C5023" t="str">
            <v>420144</v>
          </cell>
          <cell r="D5023" t="str">
            <v>Lê Phương Thảo</v>
          </cell>
          <cell r="E5023" t="str">
            <v>4201</v>
          </cell>
          <cell r="F5023" t="str">
            <v>2020</v>
          </cell>
          <cell r="G5023">
            <v>6090000</v>
          </cell>
        </row>
        <row r="5024">
          <cell r="C5024" t="str">
            <v>420146</v>
          </cell>
          <cell r="D5024" t="str">
            <v>Nguyễn Thúy Quỳnh</v>
          </cell>
          <cell r="E5024" t="str">
            <v>4201</v>
          </cell>
          <cell r="F5024" t="str">
            <v>2020</v>
          </cell>
          <cell r="G5024">
            <v>5510000</v>
          </cell>
        </row>
        <row r="5025">
          <cell r="C5025" t="str">
            <v>420147</v>
          </cell>
          <cell r="D5025" t="str">
            <v>Nguyễn Khánh Trung</v>
          </cell>
          <cell r="E5025" t="str">
            <v>4201</v>
          </cell>
          <cell r="F5025" t="str">
            <v>2020</v>
          </cell>
          <cell r="G5025">
            <v>4930000</v>
          </cell>
        </row>
        <row r="5026">
          <cell r="C5026" t="str">
            <v>420148</v>
          </cell>
          <cell r="D5026" t="str">
            <v>Vi Ngọc Ly</v>
          </cell>
          <cell r="E5026" t="str">
            <v>4201</v>
          </cell>
          <cell r="F5026" t="str">
            <v>2020</v>
          </cell>
          <cell r="G5026">
            <v>5800000</v>
          </cell>
        </row>
        <row r="5027">
          <cell r="C5027" t="str">
            <v>420149</v>
          </cell>
          <cell r="D5027" t="str">
            <v>Nguyễn Trà My</v>
          </cell>
          <cell r="E5027" t="str">
            <v>4201</v>
          </cell>
          <cell r="F5027" t="str">
            <v>2020</v>
          </cell>
          <cell r="G5027">
            <v>5510000</v>
          </cell>
        </row>
        <row r="5028">
          <cell r="C5028" t="str">
            <v>420150</v>
          </cell>
          <cell r="D5028" t="str">
            <v>Nguyễn Thị Xuân</v>
          </cell>
          <cell r="E5028" t="str">
            <v>4201</v>
          </cell>
          <cell r="F5028" t="str">
            <v>2020</v>
          </cell>
          <cell r="G5028">
            <v>1450000</v>
          </cell>
        </row>
        <row r="5029">
          <cell r="C5029" t="str">
            <v>420151</v>
          </cell>
          <cell r="D5029" t="str">
            <v>Nguyễn Thị Hiền</v>
          </cell>
          <cell r="E5029" t="str">
            <v>4201</v>
          </cell>
          <cell r="F5029" t="str">
            <v>2020</v>
          </cell>
          <cell r="G5029">
            <v>4640000</v>
          </cell>
        </row>
        <row r="5030">
          <cell r="C5030" t="str">
            <v>420152</v>
          </cell>
          <cell r="D5030" t="str">
            <v>Ngô Thị Thái Hà</v>
          </cell>
          <cell r="E5030" t="str">
            <v>4201</v>
          </cell>
          <cell r="F5030" t="str">
            <v>2020</v>
          </cell>
          <cell r="G5030">
            <v>5510000</v>
          </cell>
        </row>
        <row r="5031">
          <cell r="C5031" t="str">
            <v>420153</v>
          </cell>
          <cell r="D5031" t="str">
            <v>Lê Thúy Hằng</v>
          </cell>
          <cell r="E5031" t="str">
            <v>4201</v>
          </cell>
          <cell r="F5031" t="str">
            <v>2020</v>
          </cell>
          <cell r="G5031">
            <v>4640000</v>
          </cell>
        </row>
        <row r="5032">
          <cell r="C5032" t="str">
            <v>420154</v>
          </cell>
          <cell r="D5032" t="str">
            <v>Phạm Thanh Huyền</v>
          </cell>
          <cell r="E5032" t="str">
            <v>4201</v>
          </cell>
          <cell r="F5032" t="str">
            <v>2020</v>
          </cell>
          <cell r="G5032">
            <v>3480000</v>
          </cell>
        </row>
        <row r="5033">
          <cell r="C5033" t="str">
            <v>420155</v>
          </cell>
          <cell r="D5033" t="str">
            <v>Phạm Thị Quỳnh</v>
          </cell>
          <cell r="E5033" t="str">
            <v>4201</v>
          </cell>
          <cell r="F5033" t="str">
            <v>2020</v>
          </cell>
          <cell r="G5033">
            <v>3770000</v>
          </cell>
        </row>
        <row r="5034">
          <cell r="C5034" t="str">
            <v>420156</v>
          </cell>
          <cell r="D5034" t="str">
            <v>Nguyễn Thị Dinh</v>
          </cell>
          <cell r="E5034" t="str">
            <v>4201</v>
          </cell>
          <cell r="F5034" t="str">
            <v>2020</v>
          </cell>
          <cell r="G5034">
            <v>4060000</v>
          </cell>
        </row>
        <row r="5035">
          <cell r="C5035" t="str">
            <v>420157</v>
          </cell>
          <cell r="D5035" t="str">
            <v>Nguyễn Phương Thảo</v>
          </cell>
          <cell r="E5035" t="str">
            <v>4201</v>
          </cell>
          <cell r="F5035" t="str">
            <v>2020</v>
          </cell>
          <cell r="G5035">
            <v>4640000</v>
          </cell>
        </row>
        <row r="5036">
          <cell r="C5036" t="str">
            <v>420158</v>
          </cell>
          <cell r="D5036" t="str">
            <v>Phùng Thu Hà</v>
          </cell>
          <cell r="E5036" t="str">
            <v>4201</v>
          </cell>
          <cell r="F5036" t="str">
            <v>2020</v>
          </cell>
          <cell r="G5036">
            <v>5220000</v>
          </cell>
        </row>
        <row r="5037">
          <cell r="C5037" t="str">
            <v>420159</v>
          </cell>
          <cell r="D5037" t="str">
            <v>Hà Thu Huyền</v>
          </cell>
          <cell r="E5037" t="str">
            <v>4201</v>
          </cell>
          <cell r="F5037" t="str">
            <v>2020</v>
          </cell>
          <cell r="G5037">
            <v>3480000</v>
          </cell>
        </row>
        <row r="5038">
          <cell r="C5038" t="str">
            <v>420160</v>
          </cell>
          <cell r="D5038" t="str">
            <v>Vi Thị Đoàn</v>
          </cell>
          <cell r="E5038" t="str">
            <v>4201</v>
          </cell>
          <cell r="F5038" t="str">
            <v>2020</v>
          </cell>
          <cell r="G5038">
            <v>5220000</v>
          </cell>
        </row>
        <row r="5039">
          <cell r="C5039" t="str">
            <v>420161</v>
          </cell>
          <cell r="D5039" t="str">
            <v>Hoàng Thị Huyền Trang</v>
          </cell>
          <cell r="E5039" t="str">
            <v>4201</v>
          </cell>
          <cell r="F5039" t="str">
            <v>2020</v>
          </cell>
          <cell r="G5039">
            <v>4930000</v>
          </cell>
        </row>
        <row r="5040">
          <cell r="C5040" t="str">
            <v>420162</v>
          </cell>
          <cell r="D5040" t="str">
            <v>Vì Thị Chu Oanh</v>
          </cell>
          <cell r="E5040" t="str">
            <v>4201</v>
          </cell>
          <cell r="F5040" t="str">
            <v>2020</v>
          </cell>
          <cell r="G5040">
            <v>1160000</v>
          </cell>
        </row>
        <row r="5041">
          <cell r="C5041" t="str">
            <v>420163</v>
          </cell>
          <cell r="D5041" t="str">
            <v>Lý A Thành</v>
          </cell>
          <cell r="E5041" t="str">
            <v>4201</v>
          </cell>
          <cell r="F5041" t="str">
            <v>2020</v>
          </cell>
          <cell r="G5041">
            <v>4350000</v>
          </cell>
        </row>
        <row r="5042">
          <cell r="C5042" t="str">
            <v>420165</v>
          </cell>
          <cell r="D5042" t="str">
            <v>Thavisouk Latsamy</v>
          </cell>
          <cell r="E5042" t="str">
            <v>4201</v>
          </cell>
          <cell r="F5042" t="str">
            <v>2020</v>
          </cell>
          <cell r="G5042">
            <v>1000</v>
          </cell>
        </row>
        <row r="5043">
          <cell r="C5043" t="str">
            <v>420166</v>
          </cell>
          <cell r="D5043" t="str">
            <v>Vansay Sipasong</v>
          </cell>
          <cell r="E5043" t="str">
            <v>4201</v>
          </cell>
          <cell r="F5043" t="str">
            <v>2020</v>
          </cell>
          <cell r="G5043">
            <v>1160000</v>
          </cell>
        </row>
        <row r="5044">
          <cell r="C5044" t="str">
            <v>420201</v>
          </cell>
          <cell r="D5044" t="str">
            <v>Hoàng Hương Giang</v>
          </cell>
          <cell r="E5044" t="str">
            <v>4202</v>
          </cell>
          <cell r="F5044" t="str">
            <v>2020</v>
          </cell>
          <cell r="G5044">
            <v>4350000</v>
          </cell>
        </row>
        <row r="5045">
          <cell r="C5045" t="str">
            <v>420202</v>
          </cell>
          <cell r="D5045" t="str">
            <v>Nịnh Thị Khuyến</v>
          </cell>
          <cell r="E5045" t="str">
            <v>4202</v>
          </cell>
          <cell r="F5045" t="str">
            <v>2020</v>
          </cell>
          <cell r="G5045">
            <v>4930000</v>
          </cell>
        </row>
        <row r="5046">
          <cell r="C5046" t="str">
            <v>420203</v>
          </cell>
          <cell r="D5046" t="str">
            <v>Nông Hải Yến</v>
          </cell>
          <cell r="E5046" t="str">
            <v>4202</v>
          </cell>
          <cell r="F5046" t="str">
            <v>2020</v>
          </cell>
          <cell r="G5046">
            <v>4060000</v>
          </cell>
        </row>
        <row r="5047">
          <cell r="C5047" t="str">
            <v>420204</v>
          </cell>
          <cell r="D5047" t="str">
            <v>Nông Kiều Trinh</v>
          </cell>
          <cell r="E5047" t="str">
            <v>4202</v>
          </cell>
          <cell r="F5047" t="str">
            <v>2020</v>
          </cell>
          <cell r="G5047">
            <v>4350000</v>
          </cell>
        </row>
        <row r="5048">
          <cell r="C5048" t="str">
            <v>420205</v>
          </cell>
          <cell r="D5048" t="str">
            <v>Mông Thị Thu Hà</v>
          </cell>
          <cell r="E5048" t="str">
            <v>4202</v>
          </cell>
          <cell r="F5048" t="str">
            <v>2020</v>
          </cell>
          <cell r="G5048">
            <v>4930000</v>
          </cell>
        </row>
        <row r="5049">
          <cell r="C5049" t="str">
            <v>420206</v>
          </cell>
          <cell r="D5049" t="str">
            <v>Nguyễn Thu Hương</v>
          </cell>
          <cell r="E5049" t="str">
            <v>4202</v>
          </cell>
          <cell r="F5049" t="str">
            <v>2020</v>
          </cell>
          <cell r="G5049">
            <v>5800000</v>
          </cell>
        </row>
        <row r="5050">
          <cell r="C5050" t="str">
            <v>420207</v>
          </cell>
          <cell r="D5050" t="str">
            <v>Nguyễn Thị Đào</v>
          </cell>
          <cell r="E5050" t="str">
            <v>4202</v>
          </cell>
          <cell r="F5050" t="str">
            <v>2020</v>
          </cell>
          <cell r="G5050">
            <v>4930000</v>
          </cell>
        </row>
        <row r="5051">
          <cell r="C5051" t="str">
            <v>420208</v>
          </cell>
          <cell r="D5051" t="str">
            <v>Bùi Tố Uyên</v>
          </cell>
          <cell r="E5051" t="str">
            <v>4202</v>
          </cell>
          <cell r="F5051" t="str">
            <v>2020</v>
          </cell>
          <cell r="G5051">
            <v>5510000</v>
          </cell>
        </row>
        <row r="5052">
          <cell r="C5052" t="str">
            <v>420209</v>
          </cell>
          <cell r="D5052" t="str">
            <v>Triệu Thị Hiền</v>
          </cell>
          <cell r="E5052" t="str">
            <v>4202</v>
          </cell>
          <cell r="F5052" t="str">
            <v>2020</v>
          </cell>
          <cell r="G5052">
            <v>2030000</v>
          </cell>
        </row>
        <row r="5053">
          <cell r="C5053" t="str">
            <v>420210</v>
          </cell>
          <cell r="D5053" t="str">
            <v>Vương Minh Khánh</v>
          </cell>
          <cell r="E5053" t="str">
            <v>4202</v>
          </cell>
          <cell r="F5053" t="str">
            <v>2020</v>
          </cell>
          <cell r="G5053">
            <v>4640000</v>
          </cell>
        </row>
        <row r="5054">
          <cell r="C5054" t="str">
            <v>420211</v>
          </cell>
          <cell r="D5054" t="str">
            <v>Lang Thị Ngọc ánh</v>
          </cell>
          <cell r="E5054" t="str">
            <v>4202</v>
          </cell>
          <cell r="F5054" t="str">
            <v>2020</v>
          </cell>
          <cell r="G5054">
            <v>3480000</v>
          </cell>
        </row>
        <row r="5055">
          <cell r="C5055" t="str">
            <v>420212</v>
          </cell>
          <cell r="D5055" t="str">
            <v>Mai Thị Nga Tâm</v>
          </cell>
          <cell r="E5055" t="str">
            <v>4202</v>
          </cell>
          <cell r="F5055" t="str">
            <v>2020</v>
          </cell>
          <cell r="G5055">
            <v>4350000</v>
          </cell>
        </row>
        <row r="5056">
          <cell r="C5056" t="str">
            <v>420213</v>
          </cell>
          <cell r="D5056" t="str">
            <v>Lê Phương Hà</v>
          </cell>
          <cell r="E5056" t="str">
            <v>4202</v>
          </cell>
          <cell r="F5056" t="str">
            <v>2020</v>
          </cell>
          <cell r="G5056">
            <v>3480000</v>
          </cell>
        </row>
        <row r="5057">
          <cell r="C5057" t="str">
            <v>420214</v>
          </cell>
          <cell r="D5057" t="str">
            <v>Lục Thanh Đông</v>
          </cell>
          <cell r="E5057" t="str">
            <v>4202</v>
          </cell>
          <cell r="F5057" t="str">
            <v>2020</v>
          </cell>
          <cell r="G5057">
            <v>5220000</v>
          </cell>
        </row>
        <row r="5058">
          <cell r="C5058" t="str">
            <v>420215</v>
          </cell>
          <cell r="D5058" t="str">
            <v>Dương Thùy Linh</v>
          </cell>
          <cell r="E5058" t="str">
            <v>4202</v>
          </cell>
          <cell r="F5058" t="str">
            <v>2020</v>
          </cell>
          <cell r="G5058">
            <v>2900000</v>
          </cell>
        </row>
        <row r="5059">
          <cell r="C5059" t="str">
            <v>420216</v>
          </cell>
          <cell r="D5059" t="str">
            <v>Bùi Nhật Hạ</v>
          </cell>
          <cell r="E5059" t="str">
            <v>4202</v>
          </cell>
          <cell r="F5059" t="str">
            <v>2020</v>
          </cell>
          <cell r="G5059">
            <v>4930000</v>
          </cell>
        </row>
        <row r="5060">
          <cell r="C5060" t="str">
            <v>420217</v>
          </cell>
          <cell r="D5060" t="str">
            <v>Hà Đức Lộc</v>
          </cell>
          <cell r="E5060" t="str">
            <v>4202</v>
          </cell>
          <cell r="F5060" t="str">
            <v>2020</v>
          </cell>
          <cell r="G5060">
            <v>5510000</v>
          </cell>
        </row>
        <row r="5061">
          <cell r="C5061" t="str">
            <v>420218</v>
          </cell>
          <cell r="D5061" t="str">
            <v>Hoàng Thị Linh</v>
          </cell>
          <cell r="E5061" t="str">
            <v>4202</v>
          </cell>
          <cell r="F5061" t="str">
            <v>2020</v>
          </cell>
          <cell r="G5061">
            <v>5220000</v>
          </cell>
        </row>
        <row r="5062">
          <cell r="C5062" t="str">
            <v>420219</v>
          </cell>
          <cell r="D5062" t="str">
            <v>Phan Thị Hiền</v>
          </cell>
          <cell r="E5062" t="str">
            <v>4202</v>
          </cell>
          <cell r="F5062" t="str">
            <v>2020</v>
          </cell>
          <cell r="G5062">
            <v>4930000</v>
          </cell>
        </row>
        <row r="5063">
          <cell r="C5063" t="str">
            <v>420220</v>
          </cell>
          <cell r="D5063" t="str">
            <v>Nguyễn Huy Hoàng</v>
          </cell>
          <cell r="E5063" t="str">
            <v>4202</v>
          </cell>
          <cell r="F5063" t="str">
            <v>2020</v>
          </cell>
          <cell r="G5063">
            <v>4060000</v>
          </cell>
        </row>
        <row r="5064">
          <cell r="C5064" t="str">
            <v>420222</v>
          </cell>
          <cell r="D5064" t="str">
            <v>Đào Quang Phong</v>
          </cell>
          <cell r="E5064" t="str">
            <v>4202</v>
          </cell>
          <cell r="F5064" t="str">
            <v>2020</v>
          </cell>
          <cell r="G5064">
            <v>2320000</v>
          </cell>
        </row>
        <row r="5065">
          <cell r="C5065" t="str">
            <v>420223</v>
          </cell>
          <cell r="D5065" t="str">
            <v>Trần Thị Minh Trang</v>
          </cell>
          <cell r="E5065" t="str">
            <v>4202</v>
          </cell>
          <cell r="F5065" t="str">
            <v>2020</v>
          </cell>
          <cell r="G5065">
            <v>5800000</v>
          </cell>
        </row>
        <row r="5066">
          <cell r="C5066" t="str">
            <v>420224</v>
          </cell>
          <cell r="D5066" t="str">
            <v>Trần Thị Thu Trang</v>
          </cell>
          <cell r="E5066" t="str">
            <v>4202</v>
          </cell>
          <cell r="F5066" t="str">
            <v>2020</v>
          </cell>
          <cell r="G5066">
            <v>4060000</v>
          </cell>
        </row>
        <row r="5067">
          <cell r="C5067" t="str">
            <v>420225</v>
          </cell>
          <cell r="D5067" t="str">
            <v>Nguyễn Thu Phương</v>
          </cell>
          <cell r="E5067" t="str">
            <v>4202</v>
          </cell>
          <cell r="F5067" t="str">
            <v>2020</v>
          </cell>
          <cell r="G5067">
            <v>5220000</v>
          </cell>
        </row>
        <row r="5068">
          <cell r="C5068" t="str">
            <v>420227</v>
          </cell>
          <cell r="D5068" t="str">
            <v>Phan Lạc Mạnh Quyền</v>
          </cell>
          <cell r="E5068" t="str">
            <v>4202</v>
          </cell>
          <cell r="F5068" t="str">
            <v>2020</v>
          </cell>
          <cell r="G5068">
            <v>4060000</v>
          </cell>
        </row>
        <row r="5069">
          <cell r="C5069" t="str">
            <v>420228</v>
          </cell>
          <cell r="D5069" t="str">
            <v>Trần Đức</v>
          </cell>
          <cell r="E5069" t="str">
            <v>4202</v>
          </cell>
          <cell r="F5069" t="str">
            <v>2020</v>
          </cell>
          <cell r="G5069">
            <v>4640000</v>
          </cell>
        </row>
        <row r="5070">
          <cell r="C5070" t="str">
            <v>420229</v>
          </cell>
          <cell r="D5070" t="str">
            <v>Hoàng Thị Hường</v>
          </cell>
          <cell r="E5070" t="str">
            <v>4202</v>
          </cell>
          <cell r="F5070" t="str">
            <v>2020</v>
          </cell>
          <cell r="G5070">
            <v>3770000</v>
          </cell>
        </row>
        <row r="5071">
          <cell r="C5071" t="str">
            <v>420230</v>
          </cell>
          <cell r="D5071" t="str">
            <v>Nguyễn Thị Hải Anh</v>
          </cell>
          <cell r="E5071" t="str">
            <v>4202</v>
          </cell>
          <cell r="F5071" t="str">
            <v>2020</v>
          </cell>
          <cell r="G5071">
            <v>4640000</v>
          </cell>
        </row>
        <row r="5072">
          <cell r="C5072" t="str">
            <v>420231</v>
          </cell>
          <cell r="D5072" t="str">
            <v>Trịnh Thị Tú Văn</v>
          </cell>
          <cell r="E5072" t="str">
            <v>4202</v>
          </cell>
          <cell r="F5072" t="str">
            <v>2020</v>
          </cell>
          <cell r="G5072">
            <v>3190000</v>
          </cell>
        </row>
        <row r="5073">
          <cell r="C5073" t="str">
            <v>420232</v>
          </cell>
          <cell r="D5073" t="str">
            <v>Nguyễn Đức Minh Hiếu</v>
          </cell>
          <cell r="E5073" t="str">
            <v>4202</v>
          </cell>
          <cell r="F5073" t="str">
            <v>2020</v>
          </cell>
          <cell r="G5073">
            <v>4640000</v>
          </cell>
        </row>
        <row r="5074">
          <cell r="C5074" t="str">
            <v>420233</v>
          </cell>
          <cell r="D5074" t="str">
            <v>Nguyễn Thị Hoài Thơ</v>
          </cell>
          <cell r="E5074" t="str">
            <v>4202</v>
          </cell>
          <cell r="F5074" t="str">
            <v>2020</v>
          </cell>
          <cell r="G5074">
            <v>2900000</v>
          </cell>
        </row>
        <row r="5075">
          <cell r="C5075" t="str">
            <v>420234</v>
          </cell>
          <cell r="D5075" t="str">
            <v>Đỗ Thị Phương Linh</v>
          </cell>
          <cell r="E5075" t="str">
            <v>4202</v>
          </cell>
          <cell r="F5075" t="str">
            <v>2020</v>
          </cell>
          <cell r="G5075">
            <v>5510000</v>
          </cell>
        </row>
        <row r="5076">
          <cell r="C5076" t="str">
            <v>420236</v>
          </cell>
          <cell r="D5076" t="str">
            <v>Nguyễn Quốc Bảo</v>
          </cell>
          <cell r="E5076" t="str">
            <v>4202</v>
          </cell>
          <cell r="F5076" t="str">
            <v>2020</v>
          </cell>
          <cell r="G5076">
            <v>4350000</v>
          </cell>
        </row>
        <row r="5077">
          <cell r="C5077" t="str">
            <v>420237</v>
          </cell>
          <cell r="D5077" t="str">
            <v>Trịnh Thị Mỹ Linh</v>
          </cell>
          <cell r="E5077" t="str">
            <v>4202</v>
          </cell>
          <cell r="F5077" t="str">
            <v>2020</v>
          </cell>
          <cell r="G5077">
            <v>4060000</v>
          </cell>
        </row>
        <row r="5078">
          <cell r="C5078" t="str">
            <v>420238</v>
          </cell>
          <cell r="D5078" t="str">
            <v>Phạm Thị Hồng</v>
          </cell>
          <cell r="E5078" t="str">
            <v>4202</v>
          </cell>
          <cell r="F5078" t="str">
            <v>2020</v>
          </cell>
          <cell r="G5078">
            <v>4640000</v>
          </cell>
        </row>
        <row r="5079">
          <cell r="C5079" t="str">
            <v>420239</v>
          </cell>
          <cell r="D5079" t="str">
            <v>Nguyễn Đức Dũng</v>
          </cell>
          <cell r="E5079" t="str">
            <v>4202</v>
          </cell>
          <cell r="F5079" t="str">
            <v>2020</v>
          </cell>
          <cell r="G5079">
            <v>5800000</v>
          </cell>
        </row>
        <row r="5080">
          <cell r="C5080" t="str">
            <v>420240</v>
          </cell>
          <cell r="D5080" t="str">
            <v>Kiều Thị Huyền Trang</v>
          </cell>
          <cell r="E5080" t="str">
            <v>4202</v>
          </cell>
          <cell r="F5080" t="str">
            <v>2020</v>
          </cell>
          <cell r="G5080">
            <v>4060000</v>
          </cell>
        </row>
        <row r="5081">
          <cell r="C5081" t="str">
            <v>420241</v>
          </cell>
          <cell r="D5081" t="str">
            <v>Lê Thị Bích Hồng</v>
          </cell>
          <cell r="E5081" t="str">
            <v>4202</v>
          </cell>
          <cell r="F5081" t="str">
            <v>2020</v>
          </cell>
          <cell r="G5081">
            <v>6960000</v>
          </cell>
        </row>
        <row r="5082">
          <cell r="C5082" t="str">
            <v>420242</v>
          </cell>
          <cell r="D5082" t="str">
            <v>Phan Thảo Vân</v>
          </cell>
          <cell r="E5082" t="str">
            <v>4202</v>
          </cell>
          <cell r="F5082" t="str">
            <v>2020</v>
          </cell>
          <cell r="G5082">
            <v>6090000</v>
          </cell>
        </row>
        <row r="5083">
          <cell r="C5083" t="str">
            <v>420243</v>
          </cell>
          <cell r="D5083" t="str">
            <v>Phạm Đức Hiếu</v>
          </cell>
          <cell r="E5083" t="str">
            <v>4202</v>
          </cell>
          <cell r="F5083" t="str">
            <v>2020</v>
          </cell>
          <cell r="G5083">
            <v>4060000</v>
          </cell>
        </row>
        <row r="5084">
          <cell r="C5084" t="str">
            <v>420244</v>
          </cell>
          <cell r="D5084" t="str">
            <v>Nguyễn Minh Ngọc</v>
          </cell>
          <cell r="E5084" t="str">
            <v>4202</v>
          </cell>
          <cell r="F5084" t="str">
            <v>2020</v>
          </cell>
          <cell r="G5084">
            <v>4640000</v>
          </cell>
        </row>
        <row r="5085">
          <cell r="C5085" t="str">
            <v>420245</v>
          </cell>
          <cell r="D5085" t="str">
            <v>Phạm Kiều Anh</v>
          </cell>
          <cell r="E5085" t="str">
            <v>4202</v>
          </cell>
          <cell r="F5085" t="str">
            <v>2020</v>
          </cell>
          <cell r="G5085">
            <v>4930000</v>
          </cell>
        </row>
        <row r="5086">
          <cell r="C5086" t="str">
            <v>420246</v>
          </cell>
          <cell r="D5086" t="str">
            <v>Vũ Thị Phương Anh</v>
          </cell>
          <cell r="E5086" t="str">
            <v>4202</v>
          </cell>
          <cell r="F5086" t="str">
            <v>2020</v>
          </cell>
          <cell r="G5086">
            <v>5220000</v>
          </cell>
        </row>
        <row r="5087">
          <cell r="C5087" t="str">
            <v>420247</v>
          </cell>
          <cell r="D5087" t="str">
            <v>Đặng Anh Dũng</v>
          </cell>
          <cell r="E5087" t="str">
            <v>4202</v>
          </cell>
          <cell r="F5087" t="str">
            <v>2020</v>
          </cell>
          <cell r="G5087">
            <v>5220000</v>
          </cell>
        </row>
        <row r="5088">
          <cell r="C5088" t="str">
            <v>420248</v>
          </cell>
          <cell r="D5088" t="str">
            <v>Nguyễn Thị Thùy Linh</v>
          </cell>
          <cell r="E5088" t="str">
            <v>4202</v>
          </cell>
          <cell r="F5088" t="str">
            <v>2020</v>
          </cell>
          <cell r="G5088">
            <v>4350000</v>
          </cell>
        </row>
        <row r="5089">
          <cell r="C5089" t="str">
            <v>420249</v>
          </cell>
          <cell r="D5089" t="str">
            <v>Trần Thùy Linh</v>
          </cell>
          <cell r="E5089" t="str">
            <v>4202</v>
          </cell>
          <cell r="F5089" t="str">
            <v>2020</v>
          </cell>
          <cell r="G5089">
            <v>4930000</v>
          </cell>
        </row>
        <row r="5090">
          <cell r="C5090" t="str">
            <v>420250</v>
          </cell>
          <cell r="D5090" t="str">
            <v>Nguyễn Thu Uyên</v>
          </cell>
          <cell r="E5090" t="str">
            <v>4202</v>
          </cell>
          <cell r="F5090" t="str">
            <v>2020</v>
          </cell>
          <cell r="G5090">
            <v>4060000</v>
          </cell>
        </row>
        <row r="5091">
          <cell r="C5091" t="str">
            <v>420251</v>
          </cell>
          <cell r="D5091" t="str">
            <v>Ngô Thị Thanh</v>
          </cell>
          <cell r="E5091" t="str">
            <v>4202</v>
          </cell>
          <cell r="F5091" t="str">
            <v>2020</v>
          </cell>
          <cell r="G5091">
            <v>2900000</v>
          </cell>
        </row>
        <row r="5092">
          <cell r="C5092" t="str">
            <v>420252</v>
          </cell>
          <cell r="D5092" t="str">
            <v>Dương Quỳnh Anh</v>
          </cell>
          <cell r="E5092" t="str">
            <v>4202</v>
          </cell>
          <cell r="F5092" t="str">
            <v>2020</v>
          </cell>
          <cell r="G5092">
            <v>2900000</v>
          </cell>
        </row>
        <row r="5093">
          <cell r="C5093" t="str">
            <v>420253</v>
          </cell>
          <cell r="D5093" t="str">
            <v>Nguyễn Thị Ngân Hà</v>
          </cell>
          <cell r="E5093" t="str">
            <v>4202</v>
          </cell>
          <cell r="F5093" t="str">
            <v>2020</v>
          </cell>
          <cell r="G5093">
            <v>4930000</v>
          </cell>
        </row>
        <row r="5094">
          <cell r="C5094" t="str">
            <v>420254</v>
          </cell>
          <cell r="D5094" t="str">
            <v>Mạc Thị Như Hoa</v>
          </cell>
          <cell r="E5094" t="str">
            <v>4202</v>
          </cell>
          <cell r="F5094" t="str">
            <v>2020</v>
          </cell>
          <cell r="G5094">
            <v>6670000</v>
          </cell>
        </row>
        <row r="5095">
          <cell r="C5095" t="str">
            <v>420255</v>
          </cell>
          <cell r="D5095" t="str">
            <v>Vi Sa</v>
          </cell>
          <cell r="E5095" t="str">
            <v>4202</v>
          </cell>
          <cell r="F5095" t="str">
            <v>2020</v>
          </cell>
          <cell r="G5095">
            <v>2610000</v>
          </cell>
        </row>
        <row r="5096">
          <cell r="C5096" t="str">
            <v>420256</v>
          </cell>
          <cell r="D5096" t="str">
            <v>Nguyễn Thị Thùy Dương</v>
          </cell>
          <cell r="E5096" t="str">
            <v>4202</v>
          </cell>
          <cell r="F5096" t="str">
            <v>2020</v>
          </cell>
          <cell r="G5096">
            <v>3770000</v>
          </cell>
        </row>
        <row r="5097">
          <cell r="C5097" t="str">
            <v>420257</v>
          </cell>
          <cell r="D5097" t="str">
            <v>Đoàn Thị Thanh Thanh</v>
          </cell>
          <cell r="E5097" t="str">
            <v>4202</v>
          </cell>
          <cell r="F5097" t="str">
            <v>2020</v>
          </cell>
          <cell r="G5097">
            <v>6960000</v>
          </cell>
        </row>
        <row r="5098">
          <cell r="C5098" t="str">
            <v>420258</v>
          </cell>
          <cell r="D5098" t="str">
            <v>Giáp Thị Huyền Trân</v>
          </cell>
          <cell r="E5098" t="str">
            <v>4202</v>
          </cell>
          <cell r="F5098" t="str">
            <v>2020</v>
          </cell>
          <cell r="G5098">
            <v>4060000</v>
          </cell>
        </row>
        <row r="5099">
          <cell r="C5099" t="str">
            <v>420259</v>
          </cell>
          <cell r="D5099" t="str">
            <v>Nguyễn Thị Hồng Nhung</v>
          </cell>
          <cell r="E5099" t="str">
            <v>4202</v>
          </cell>
          <cell r="F5099" t="str">
            <v>2020</v>
          </cell>
          <cell r="G5099">
            <v>4060000</v>
          </cell>
        </row>
        <row r="5100">
          <cell r="C5100" t="str">
            <v>420260</v>
          </cell>
          <cell r="D5100" t="str">
            <v>Lý Thị Lan Anh</v>
          </cell>
          <cell r="E5100" t="str">
            <v>4202</v>
          </cell>
          <cell r="F5100" t="str">
            <v>2020</v>
          </cell>
          <cell r="G5100">
            <v>3770000</v>
          </cell>
        </row>
        <row r="5101">
          <cell r="C5101" t="str">
            <v>420261</v>
          </cell>
          <cell r="D5101" t="str">
            <v>Lý Thị Nương</v>
          </cell>
          <cell r="E5101" t="str">
            <v>4202</v>
          </cell>
          <cell r="F5101" t="str">
            <v>2020</v>
          </cell>
          <cell r="G5101">
            <v>4350000</v>
          </cell>
        </row>
        <row r="5102">
          <cell r="C5102" t="str">
            <v>420262</v>
          </cell>
          <cell r="D5102" t="str">
            <v>Giàng Chá Thắng</v>
          </cell>
          <cell r="E5102" t="str">
            <v>4202</v>
          </cell>
          <cell r="F5102" t="str">
            <v>2020</v>
          </cell>
          <cell r="G5102">
            <v>870000</v>
          </cell>
        </row>
        <row r="5103">
          <cell r="C5103" t="str">
            <v>420263</v>
          </cell>
          <cell r="D5103" t="str">
            <v>Thào A Lử</v>
          </cell>
          <cell r="E5103" t="str">
            <v>4202</v>
          </cell>
          <cell r="F5103" t="str">
            <v>2020</v>
          </cell>
          <cell r="G5103">
            <v>1000</v>
          </cell>
        </row>
        <row r="5104">
          <cell r="C5104" t="str">
            <v>420264</v>
          </cell>
          <cell r="D5104" t="str">
            <v>Hoàng Thị Nga</v>
          </cell>
          <cell r="E5104" t="str">
            <v>4202</v>
          </cell>
          <cell r="F5104" t="str">
            <v>2020</v>
          </cell>
          <cell r="G5104">
            <v>3770000</v>
          </cell>
        </row>
        <row r="5105">
          <cell r="C5105" t="str">
            <v>420301</v>
          </cell>
          <cell r="D5105" t="str">
            <v>Nông Thị Thiết</v>
          </cell>
          <cell r="E5105" t="str">
            <v>4203</v>
          </cell>
          <cell r="F5105" t="str">
            <v>2020</v>
          </cell>
          <cell r="G5105">
            <v>2610000</v>
          </cell>
        </row>
        <row r="5106">
          <cell r="C5106" t="str">
            <v>420302</v>
          </cell>
          <cell r="D5106" t="str">
            <v>Đào Thị Phương Mai</v>
          </cell>
          <cell r="E5106" t="str">
            <v>4203</v>
          </cell>
          <cell r="F5106" t="str">
            <v>2020</v>
          </cell>
          <cell r="G5106">
            <v>5800000</v>
          </cell>
        </row>
        <row r="5107">
          <cell r="C5107" t="str">
            <v>420303</v>
          </cell>
          <cell r="D5107" t="str">
            <v>Hà Thị Hiền</v>
          </cell>
          <cell r="E5107" t="str">
            <v>4203</v>
          </cell>
          <cell r="F5107" t="str">
            <v>2020</v>
          </cell>
          <cell r="G5107">
            <v>3770000</v>
          </cell>
        </row>
        <row r="5108">
          <cell r="C5108" t="str">
            <v>420304</v>
          </cell>
          <cell r="D5108" t="str">
            <v>Hoàng Thu Trang</v>
          </cell>
          <cell r="E5108" t="str">
            <v>4203</v>
          </cell>
          <cell r="F5108" t="str">
            <v>2020</v>
          </cell>
          <cell r="G5108">
            <v>3480000</v>
          </cell>
        </row>
        <row r="5109">
          <cell r="C5109" t="str">
            <v>420305</v>
          </cell>
          <cell r="D5109" t="str">
            <v>Hầu Thị Duyên</v>
          </cell>
          <cell r="E5109" t="str">
            <v>4203</v>
          </cell>
          <cell r="F5109" t="str">
            <v>2020</v>
          </cell>
          <cell r="G5109">
            <v>4060000</v>
          </cell>
        </row>
        <row r="5110">
          <cell r="C5110" t="str">
            <v>420306</v>
          </cell>
          <cell r="D5110" t="str">
            <v>Hồ Thị Mỹ Hạnh</v>
          </cell>
          <cell r="E5110" t="str">
            <v>4203</v>
          </cell>
          <cell r="F5110" t="str">
            <v>2020</v>
          </cell>
          <cell r="G5110">
            <v>3770000</v>
          </cell>
        </row>
        <row r="5111">
          <cell r="C5111" t="str">
            <v>420307</v>
          </cell>
          <cell r="D5111" t="str">
            <v>Phùng Tuấn Anh</v>
          </cell>
          <cell r="E5111" t="str">
            <v>4203</v>
          </cell>
          <cell r="F5111" t="str">
            <v>2020</v>
          </cell>
          <cell r="G5111">
            <v>5220000</v>
          </cell>
        </row>
        <row r="5112">
          <cell r="C5112" t="str">
            <v>420308</v>
          </cell>
          <cell r="D5112" t="str">
            <v>Ngô Tiến Nam</v>
          </cell>
          <cell r="E5112" t="str">
            <v>4203</v>
          </cell>
          <cell r="F5112" t="str">
            <v>2020</v>
          </cell>
          <cell r="G5112">
            <v>3480000</v>
          </cell>
        </row>
        <row r="5113">
          <cell r="C5113" t="str">
            <v>420309</v>
          </cell>
          <cell r="D5113" t="str">
            <v>Lê Thị Hà</v>
          </cell>
          <cell r="E5113" t="str">
            <v>4203</v>
          </cell>
          <cell r="F5113" t="str">
            <v>2020</v>
          </cell>
          <cell r="G5113">
            <v>5220000</v>
          </cell>
        </row>
        <row r="5114">
          <cell r="C5114" t="str">
            <v>420310</v>
          </cell>
          <cell r="D5114" t="str">
            <v>Văn Mai Anh</v>
          </cell>
          <cell r="E5114" t="str">
            <v>4203</v>
          </cell>
          <cell r="F5114" t="str">
            <v>2020</v>
          </cell>
          <cell r="G5114">
            <v>4640000</v>
          </cell>
        </row>
        <row r="5115">
          <cell r="C5115" t="str">
            <v>420311</v>
          </cell>
          <cell r="D5115" t="str">
            <v>Nguyễn Thị Phương Thảo</v>
          </cell>
          <cell r="E5115" t="str">
            <v>4203</v>
          </cell>
          <cell r="F5115" t="str">
            <v>2020</v>
          </cell>
          <cell r="G5115">
            <v>2900000</v>
          </cell>
        </row>
        <row r="5116">
          <cell r="C5116" t="str">
            <v>420313</v>
          </cell>
          <cell r="D5116" t="str">
            <v>Bế Thị Hậu</v>
          </cell>
          <cell r="E5116" t="str">
            <v>4203</v>
          </cell>
          <cell r="F5116" t="str">
            <v>2020</v>
          </cell>
          <cell r="G5116">
            <v>5220000</v>
          </cell>
        </row>
        <row r="5117">
          <cell r="C5117" t="str">
            <v>420314</v>
          </cell>
          <cell r="D5117" t="str">
            <v>Lê Thị Quỳnh Trang</v>
          </cell>
          <cell r="E5117" t="str">
            <v>4203</v>
          </cell>
          <cell r="F5117" t="str">
            <v>2020</v>
          </cell>
          <cell r="G5117">
            <v>3770000</v>
          </cell>
        </row>
        <row r="5118">
          <cell r="C5118" t="str">
            <v>420315</v>
          </cell>
          <cell r="D5118" t="str">
            <v>Nguyễn Thị Ngần</v>
          </cell>
          <cell r="E5118" t="str">
            <v>4203</v>
          </cell>
          <cell r="F5118" t="str">
            <v>2020</v>
          </cell>
          <cell r="G5118">
            <v>3480000</v>
          </cell>
        </row>
        <row r="5119">
          <cell r="C5119" t="str">
            <v>420316</v>
          </cell>
          <cell r="D5119" t="str">
            <v>Lò Thị Hương</v>
          </cell>
          <cell r="E5119" t="str">
            <v>4203</v>
          </cell>
          <cell r="F5119" t="str">
            <v>2020</v>
          </cell>
          <cell r="G5119">
            <v>5510000</v>
          </cell>
        </row>
        <row r="5120">
          <cell r="C5120" t="str">
            <v>420317</v>
          </cell>
          <cell r="D5120" t="str">
            <v>Lê Thị Thu</v>
          </cell>
          <cell r="E5120" t="str">
            <v>4203</v>
          </cell>
          <cell r="F5120" t="str">
            <v>2020</v>
          </cell>
          <cell r="G5120">
            <v>4930000</v>
          </cell>
        </row>
        <row r="5121">
          <cell r="C5121" t="str">
            <v>420318</v>
          </cell>
          <cell r="D5121" t="str">
            <v>Vũ Thị Thảo</v>
          </cell>
          <cell r="E5121" t="str">
            <v>4203</v>
          </cell>
          <cell r="F5121" t="str">
            <v>2020</v>
          </cell>
          <cell r="G5121">
            <v>2900000</v>
          </cell>
        </row>
        <row r="5122">
          <cell r="C5122" t="str">
            <v>420319</v>
          </cell>
          <cell r="D5122" t="str">
            <v>Phạm Thị Duyên</v>
          </cell>
          <cell r="E5122" t="str">
            <v>4203</v>
          </cell>
          <cell r="F5122" t="str">
            <v>2020</v>
          </cell>
          <cell r="G5122">
            <v>580000</v>
          </cell>
        </row>
        <row r="5123">
          <cell r="C5123" t="str">
            <v>420320</v>
          </cell>
          <cell r="D5123" t="str">
            <v>Vũ Thị Diệu Hằng</v>
          </cell>
          <cell r="E5123" t="str">
            <v>4203</v>
          </cell>
          <cell r="F5123" t="str">
            <v>2020</v>
          </cell>
          <cell r="G5123">
            <v>4060000</v>
          </cell>
        </row>
        <row r="5124">
          <cell r="C5124" t="str">
            <v>420321</v>
          </cell>
          <cell r="D5124" t="str">
            <v>Cao Thị Thùy Dung</v>
          </cell>
          <cell r="E5124" t="str">
            <v>4203</v>
          </cell>
          <cell r="F5124" t="str">
            <v>2020</v>
          </cell>
          <cell r="G5124">
            <v>3770000</v>
          </cell>
        </row>
        <row r="5125">
          <cell r="C5125" t="str">
            <v>420322</v>
          </cell>
          <cell r="D5125" t="str">
            <v>Lê Thị Mai</v>
          </cell>
          <cell r="E5125" t="str">
            <v>4203</v>
          </cell>
          <cell r="F5125" t="str">
            <v>2020</v>
          </cell>
          <cell r="G5125">
            <v>5800000</v>
          </cell>
        </row>
        <row r="5126">
          <cell r="C5126" t="str">
            <v>420323</v>
          </cell>
          <cell r="D5126" t="str">
            <v>Nguyễn Thị Như Quỳnh</v>
          </cell>
          <cell r="E5126" t="str">
            <v>4203</v>
          </cell>
          <cell r="F5126" t="str">
            <v>2020</v>
          </cell>
          <cell r="G5126">
            <v>4640000</v>
          </cell>
        </row>
        <row r="5127">
          <cell r="C5127" t="str">
            <v>420324</v>
          </cell>
          <cell r="D5127" t="str">
            <v>Nguyễn Thị Ngọc ánh</v>
          </cell>
          <cell r="E5127" t="str">
            <v>4203</v>
          </cell>
          <cell r="F5127" t="str">
            <v>2020</v>
          </cell>
          <cell r="G5127">
            <v>3190000</v>
          </cell>
        </row>
        <row r="5128">
          <cell r="C5128" t="str">
            <v>420325</v>
          </cell>
          <cell r="D5128" t="str">
            <v>Nguyễn Tiến Hảo</v>
          </cell>
          <cell r="E5128" t="str">
            <v>4203</v>
          </cell>
          <cell r="F5128" t="str">
            <v>2020</v>
          </cell>
          <cell r="G5128">
            <v>3190000</v>
          </cell>
        </row>
        <row r="5129">
          <cell r="C5129" t="str">
            <v>420327</v>
          </cell>
          <cell r="D5129" t="str">
            <v>Nguyễn Thị Thủy</v>
          </cell>
          <cell r="E5129" t="str">
            <v>4203</v>
          </cell>
          <cell r="F5129" t="str">
            <v>2020</v>
          </cell>
          <cell r="G5129">
            <v>4060000</v>
          </cell>
        </row>
        <row r="5130">
          <cell r="C5130" t="str">
            <v>420328</v>
          </cell>
          <cell r="D5130" t="str">
            <v>Nguyễn Thị Minh Anh</v>
          </cell>
          <cell r="E5130" t="str">
            <v>4203</v>
          </cell>
          <cell r="F5130" t="str">
            <v>2020</v>
          </cell>
          <cell r="G5130">
            <v>4060000</v>
          </cell>
        </row>
        <row r="5131">
          <cell r="C5131" t="str">
            <v>420329</v>
          </cell>
          <cell r="D5131" t="str">
            <v>Nguyễn Văn Tuấn</v>
          </cell>
          <cell r="E5131" t="str">
            <v>4203</v>
          </cell>
          <cell r="F5131" t="str">
            <v>2020</v>
          </cell>
          <cell r="G5131">
            <v>4060000</v>
          </cell>
        </row>
        <row r="5132">
          <cell r="C5132" t="str">
            <v>420330</v>
          </cell>
          <cell r="D5132" t="str">
            <v>Trần Thu Hường</v>
          </cell>
          <cell r="E5132" t="str">
            <v>4203</v>
          </cell>
          <cell r="F5132" t="str">
            <v>2020</v>
          </cell>
          <cell r="G5132">
            <v>6090000</v>
          </cell>
        </row>
        <row r="5133">
          <cell r="C5133" t="str">
            <v>420331</v>
          </cell>
          <cell r="D5133" t="str">
            <v>Phạm Minh Đức</v>
          </cell>
          <cell r="E5133" t="str">
            <v>4203</v>
          </cell>
          <cell r="F5133" t="str">
            <v>2020</v>
          </cell>
          <cell r="G5133">
            <v>4060000</v>
          </cell>
        </row>
        <row r="5134">
          <cell r="C5134" t="str">
            <v>420333</v>
          </cell>
          <cell r="D5134" t="str">
            <v>Hồ Thị Khánh Huyền</v>
          </cell>
          <cell r="E5134" t="str">
            <v>4203</v>
          </cell>
          <cell r="F5134" t="str">
            <v>2020</v>
          </cell>
          <cell r="G5134">
            <v>1160000</v>
          </cell>
        </row>
        <row r="5135">
          <cell r="C5135" t="str">
            <v>420334</v>
          </cell>
          <cell r="D5135" t="str">
            <v>Trần Hồ An Sơn</v>
          </cell>
          <cell r="E5135" t="str">
            <v>4203</v>
          </cell>
          <cell r="F5135" t="str">
            <v>2020</v>
          </cell>
          <cell r="G5135">
            <v>5800000</v>
          </cell>
        </row>
        <row r="5136">
          <cell r="C5136" t="str">
            <v>420335</v>
          </cell>
          <cell r="D5136" t="str">
            <v>Kim Quang Anh</v>
          </cell>
          <cell r="E5136" t="str">
            <v>4203</v>
          </cell>
          <cell r="F5136" t="str">
            <v>2020</v>
          </cell>
          <cell r="G5136">
            <v>3770000</v>
          </cell>
        </row>
        <row r="5137">
          <cell r="C5137" t="str">
            <v>420336</v>
          </cell>
          <cell r="D5137" t="str">
            <v>Phạm Ngọc Tuyên</v>
          </cell>
          <cell r="E5137" t="str">
            <v>4203</v>
          </cell>
          <cell r="F5137" t="str">
            <v>2020</v>
          </cell>
          <cell r="G5137">
            <v>4350000</v>
          </cell>
        </row>
        <row r="5138">
          <cell r="C5138" t="str">
            <v>420337</v>
          </cell>
          <cell r="D5138" t="str">
            <v>Nguyễn Thị Linh Chi</v>
          </cell>
          <cell r="E5138" t="str">
            <v>4203</v>
          </cell>
          <cell r="F5138" t="str">
            <v>2020</v>
          </cell>
          <cell r="G5138">
            <v>4060000</v>
          </cell>
        </row>
        <row r="5139">
          <cell r="C5139" t="str">
            <v>420338</v>
          </cell>
          <cell r="D5139" t="str">
            <v>Nguyễn Thúy Hằng</v>
          </cell>
          <cell r="E5139" t="str">
            <v>4203</v>
          </cell>
          <cell r="F5139" t="str">
            <v>2020</v>
          </cell>
          <cell r="G5139">
            <v>2900000</v>
          </cell>
        </row>
        <row r="5140">
          <cell r="C5140" t="str">
            <v>420339</v>
          </cell>
          <cell r="D5140" t="str">
            <v>Nguyễn Thị Bích Ngọc</v>
          </cell>
          <cell r="E5140" t="str">
            <v>4203</v>
          </cell>
          <cell r="F5140" t="str">
            <v>2020</v>
          </cell>
          <cell r="G5140">
            <v>2900000</v>
          </cell>
        </row>
        <row r="5141">
          <cell r="C5141" t="str">
            <v>420341</v>
          </cell>
          <cell r="D5141" t="str">
            <v>Cao Tuấn Tùng</v>
          </cell>
          <cell r="E5141" t="str">
            <v>4203</v>
          </cell>
          <cell r="F5141" t="str">
            <v>2020</v>
          </cell>
          <cell r="G5141">
            <v>4350000</v>
          </cell>
        </row>
        <row r="5142">
          <cell r="C5142" t="str">
            <v>420342</v>
          </cell>
          <cell r="D5142" t="str">
            <v>Bùi Lan Chi</v>
          </cell>
          <cell r="E5142" t="str">
            <v>4203</v>
          </cell>
          <cell r="F5142" t="str">
            <v>2020</v>
          </cell>
          <cell r="G5142">
            <v>5220000</v>
          </cell>
        </row>
        <row r="5143">
          <cell r="C5143" t="str">
            <v>420343</v>
          </cell>
          <cell r="D5143" t="str">
            <v>Nguyễn Thị Thơm</v>
          </cell>
          <cell r="E5143" t="str">
            <v>4203</v>
          </cell>
          <cell r="F5143" t="str">
            <v>2020</v>
          </cell>
          <cell r="G5143">
            <v>2900000</v>
          </cell>
        </row>
        <row r="5144">
          <cell r="C5144" t="str">
            <v>420344</v>
          </cell>
          <cell r="D5144" t="str">
            <v>Lê Minh Phương</v>
          </cell>
          <cell r="E5144" t="str">
            <v>4203</v>
          </cell>
          <cell r="F5144" t="str">
            <v>2020</v>
          </cell>
          <cell r="G5144">
            <v>3770000</v>
          </cell>
        </row>
        <row r="5145">
          <cell r="C5145" t="str">
            <v>420345</v>
          </cell>
          <cell r="D5145" t="str">
            <v>Nguyễn Thị Mai</v>
          </cell>
          <cell r="E5145" t="str">
            <v>4203</v>
          </cell>
          <cell r="F5145" t="str">
            <v>2020</v>
          </cell>
          <cell r="G5145">
            <v>3770000</v>
          </cell>
        </row>
        <row r="5146">
          <cell r="C5146" t="str">
            <v>420347</v>
          </cell>
          <cell r="D5146" t="str">
            <v>Phí Khánh Linh</v>
          </cell>
          <cell r="E5146" t="str">
            <v>4203</v>
          </cell>
          <cell r="F5146" t="str">
            <v>2020</v>
          </cell>
          <cell r="G5146">
            <v>5510000</v>
          </cell>
        </row>
        <row r="5147">
          <cell r="C5147" t="str">
            <v>420348</v>
          </cell>
          <cell r="D5147" t="str">
            <v>Nguyễn Thị Hoàng Mai</v>
          </cell>
          <cell r="E5147" t="str">
            <v>4203</v>
          </cell>
          <cell r="F5147" t="str">
            <v>2020</v>
          </cell>
          <cell r="G5147">
            <v>2900000</v>
          </cell>
        </row>
        <row r="5148">
          <cell r="C5148" t="str">
            <v>420349</v>
          </cell>
          <cell r="D5148" t="str">
            <v>Lê Thị Thảo Linh</v>
          </cell>
          <cell r="E5148" t="str">
            <v>4203</v>
          </cell>
          <cell r="F5148" t="str">
            <v>2020</v>
          </cell>
          <cell r="G5148">
            <v>1740000</v>
          </cell>
        </row>
        <row r="5149">
          <cell r="C5149" t="str">
            <v>420350</v>
          </cell>
          <cell r="D5149" t="str">
            <v>Trần Công Dương</v>
          </cell>
          <cell r="E5149" t="str">
            <v>4203</v>
          </cell>
          <cell r="F5149" t="str">
            <v>2020</v>
          </cell>
          <cell r="G5149">
            <v>5510000</v>
          </cell>
        </row>
        <row r="5150">
          <cell r="C5150" t="str">
            <v>420351</v>
          </cell>
          <cell r="D5150" t="str">
            <v>Nguyễn Phương Thảo</v>
          </cell>
          <cell r="E5150" t="str">
            <v>4203</v>
          </cell>
          <cell r="F5150" t="str">
            <v>2020</v>
          </cell>
          <cell r="G5150">
            <v>5800000</v>
          </cell>
        </row>
        <row r="5151">
          <cell r="C5151" t="str">
            <v>420352</v>
          </cell>
          <cell r="D5151" t="str">
            <v>Nguyễn Thị Thùy Linh</v>
          </cell>
          <cell r="E5151" t="str">
            <v>4203</v>
          </cell>
          <cell r="F5151" t="str">
            <v>2020</v>
          </cell>
          <cell r="G5151">
            <v>4350000</v>
          </cell>
        </row>
        <row r="5152">
          <cell r="C5152" t="str">
            <v>420353</v>
          </cell>
          <cell r="D5152" t="str">
            <v>Hồ Thị Khánh Linh</v>
          </cell>
          <cell r="E5152" t="str">
            <v>4203</v>
          </cell>
          <cell r="F5152" t="str">
            <v>2020</v>
          </cell>
          <cell r="G5152">
            <v>3190000</v>
          </cell>
        </row>
        <row r="5153">
          <cell r="C5153" t="str">
            <v>420354</v>
          </cell>
          <cell r="D5153" t="str">
            <v>Phan Linh Nhung</v>
          </cell>
          <cell r="E5153" t="str">
            <v>4203</v>
          </cell>
          <cell r="F5153" t="str">
            <v>2020</v>
          </cell>
          <cell r="G5153">
            <v>4640000</v>
          </cell>
        </row>
        <row r="5154">
          <cell r="C5154" t="str">
            <v>420355</v>
          </cell>
          <cell r="D5154" t="str">
            <v>Phạm Thị Phương Anh</v>
          </cell>
          <cell r="E5154" t="str">
            <v>4203</v>
          </cell>
          <cell r="F5154" t="str">
            <v>2020</v>
          </cell>
          <cell r="G5154">
            <v>1740000</v>
          </cell>
        </row>
        <row r="5155">
          <cell r="C5155" t="str">
            <v>420356</v>
          </cell>
          <cell r="D5155" t="str">
            <v>Phạm Thị Kim Ngân</v>
          </cell>
          <cell r="E5155" t="str">
            <v>4203</v>
          </cell>
          <cell r="F5155" t="str">
            <v>2020</v>
          </cell>
          <cell r="G5155">
            <v>4350000</v>
          </cell>
        </row>
        <row r="5156">
          <cell r="C5156" t="str">
            <v>420357</v>
          </cell>
          <cell r="D5156" t="str">
            <v>Phạm Thị Hải Ly</v>
          </cell>
          <cell r="E5156" t="str">
            <v>4203</v>
          </cell>
          <cell r="F5156" t="str">
            <v>2020</v>
          </cell>
          <cell r="G5156">
            <v>3770000</v>
          </cell>
        </row>
        <row r="5157">
          <cell r="C5157" t="str">
            <v>420358</v>
          </cell>
          <cell r="D5157" t="str">
            <v>Đào Lê Thu Thủy</v>
          </cell>
          <cell r="E5157" t="str">
            <v>4203</v>
          </cell>
          <cell r="F5157" t="str">
            <v>2020</v>
          </cell>
          <cell r="G5157">
            <v>2900000</v>
          </cell>
        </row>
        <row r="5158">
          <cell r="C5158" t="str">
            <v>420359</v>
          </cell>
          <cell r="D5158" t="str">
            <v>Phạm Thị Thùy</v>
          </cell>
          <cell r="E5158" t="str">
            <v>4203</v>
          </cell>
          <cell r="F5158" t="str">
            <v>2020</v>
          </cell>
          <cell r="G5158">
            <v>2900000</v>
          </cell>
        </row>
        <row r="5159">
          <cell r="C5159" t="str">
            <v>420360</v>
          </cell>
          <cell r="D5159" t="str">
            <v>Ma Thị Minh Yến</v>
          </cell>
          <cell r="E5159" t="str">
            <v>4203</v>
          </cell>
          <cell r="F5159" t="str">
            <v>2020</v>
          </cell>
          <cell r="G5159">
            <v>3480000</v>
          </cell>
        </row>
        <row r="5160">
          <cell r="C5160" t="str">
            <v>420361</v>
          </cell>
          <cell r="D5160" t="str">
            <v>Hoàng Thị Huệ</v>
          </cell>
          <cell r="E5160" t="str">
            <v>4203</v>
          </cell>
          <cell r="F5160" t="str">
            <v>2020</v>
          </cell>
          <cell r="G5160">
            <v>1000</v>
          </cell>
        </row>
        <row r="5161">
          <cell r="C5161" t="str">
            <v>420362</v>
          </cell>
          <cell r="D5161" t="str">
            <v>Nguyễn Thị Tiếp</v>
          </cell>
          <cell r="E5161" t="str">
            <v>4203</v>
          </cell>
          <cell r="F5161" t="str">
            <v>2020</v>
          </cell>
          <cell r="G5161">
            <v>1000</v>
          </cell>
        </row>
        <row r="5162">
          <cell r="C5162" t="str">
            <v>420363</v>
          </cell>
          <cell r="D5162" t="str">
            <v>Hà Thuý Trang</v>
          </cell>
          <cell r="E5162" t="str">
            <v>4203</v>
          </cell>
          <cell r="F5162" t="str">
            <v>2020</v>
          </cell>
          <cell r="G5162">
            <v>5510000</v>
          </cell>
        </row>
        <row r="5163">
          <cell r="C5163" t="str">
            <v>420364</v>
          </cell>
          <cell r="D5163" t="str">
            <v>Quách Duy Linh</v>
          </cell>
          <cell r="E5163" t="str">
            <v>4203</v>
          </cell>
          <cell r="F5163" t="str">
            <v>2020</v>
          </cell>
          <cell r="G5163">
            <v>1000</v>
          </cell>
        </row>
        <row r="5164">
          <cell r="C5164" t="str">
            <v>420365</v>
          </cell>
          <cell r="D5164" t="str">
            <v>Natthida Phasouk</v>
          </cell>
          <cell r="E5164" t="str">
            <v>4203</v>
          </cell>
          <cell r="F5164" t="str">
            <v>2020</v>
          </cell>
          <cell r="G5164">
            <v>1000</v>
          </cell>
        </row>
        <row r="5165">
          <cell r="C5165" t="str">
            <v>420401</v>
          </cell>
          <cell r="D5165" t="str">
            <v>Lường Văn Mai</v>
          </cell>
          <cell r="E5165" t="str">
            <v>4204</v>
          </cell>
          <cell r="F5165" t="str">
            <v>2020</v>
          </cell>
          <cell r="G5165">
            <v>4640000</v>
          </cell>
        </row>
        <row r="5166">
          <cell r="C5166" t="str">
            <v>420402</v>
          </cell>
          <cell r="D5166" t="str">
            <v>Đào Thị Thu Hằng</v>
          </cell>
          <cell r="E5166" t="str">
            <v>4204</v>
          </cell>
          <cell r="F5166" t="str">
            <v>2020</v>
          </cell>
          <cell r="G5166">
            <v>2610000</v>
          </cell>
        </row>
        <row r="5167">
          <cell r="C5167" t="str">
            <v>420403</v>
          </cell>
          <cell r="D5167" t="str">
            <v>Luân Thùy Dung</v>
          </cell>
          <cell r="E5167" t="str">
            <v>4204</v>
          </cell>
          <cell r="F5167" t="str">
            <v>2020</v>
          </cell>
          <cell r="G5167">
            <v>3480000</v>
          </cell>
        </row>
        <row r="5168">
          <cell r="C5168" t="str">
            <v>420404</v>
          </cell>
          <cell r="D5168" t="str">
            <v>Nông Thị Linh Chi</v>
          </cell>
          <cell r="E5168" t="str">
            <v>4204</v>
          </cell>
          <cell r="F5168" t="str">
            <v>2020</v>
          </cell>
          <cell r="G5168">
            <v>3770000</v>
          </cell>
        </row>
        <row r="5169">
          <cell r="C5169" t="str">
            <v>420405</v>
          </cell>
          <cell r="D5169" t="str">
            <v>Phan Thị Thanh Tân</v>
          </cell>
          <cell r="E5169" t="str">
            <v>4204</v>
          </cell>
          <cell r="F5169" t="str">
            <v>2020</v>
          </cell>
          <cell r="G5169">
            <v>3770000</v>
          </cell>
        </row>
        <row r="5170">
          <cell r="C5170" t="str">
            <v>420406</v>
          </cell>
          <cell r="D5170" t="str">
            <v>Nguyễn Diệu Thời</v>
          </cell>
          <cell r="E5170" t="str">
            <v>4204</v>
          </cell>
          <cell r="F5170" t="str">
            <v>2020</v>
          </cell>
          <cell r="G5170">
            <v>1160000</v>
          </cell>
        </row>
        <row r="5171">
          <cell r="C5171" t="str">
            <v>420407</v>
          </cell>
          <cell r="D5171" t="str">
            <v>Hoàng Thu Phương</v>
          </cell>
          <cell r="E5171" t="str">
            <v>4204</v>
          </cell>
          <cell r="F5171" t="str">
            <v>2020</v>
          </cell>
          <cell r="G5171">
            <v>4930000</v>
          </cell>
        </row>
        <row r="5172">
          <cell r="C5172" t="str">
            <v>420408</v>
          </cell>
          <cell r="D5172" t="str">
            <v>Hoàng Thu Thảo</v>
          </cell>
          <cell r="E5172" t="str">
            <v>4204</v>
          </cell>
          <cell r="F5172" t="str">
            <v>2020</v>
          </cell>
          <cell r="G5172">
            <v>4060000</v>
          </cell>
        </row>
        <row r="5173">
          <cell r="C5173" t="str">
            <v>420409</v>
          </cell>
          <cell r="D5173" t="str">
            <v>Nguyễn Thị Lan</v>
          </cell>
          <cell r="E5173" t="str">
            <v>4204</v>
          </cell>
          <cell r="F5173" t="str">
            <v>2020</v>
          </cell>
          <cell r="G5173">
            <v>3190000</v>
          </cell>
        </row>
        <row r="5174">
          <cell r="C5174" t="str">
            <v>420411</v>
          </cell>
          <cell r="D5174" t="str">
            <v>Đặng Thị Nhật Lệ</v>
          </cell>
          <cell r="E5174" t="str">
            <v>4204</v>
          </cell>
          <cell r="F5174" t="str">
            <v>2020</v>
          </cell>
          <cell r="G5174">
            <v>3770000</v>
          </cell>
        </row>
        <row r="5175">
          <cell r="C5175" t="str">
            <v>420412</v>
          </cell>
          <cell r="D5175" t="str">
            <v>Trịnh Kiều Trang</v>
          </cell>
          <cell r="E5175" t="str">
            <v>4204</v>
          </cell>
          <cell r="F5175" t="str">
            <v>2020</v>
          </cell>
          <cell r="G5175">
            <v>4350000</v>
          </cell>
        </row>
        <row r="5176">
          <cell r="C5176" t="str">
            <v>420413</v>
          </cell>
          <cell r="D5176" t="str">
            <v>Sầm Lệ Thu</v>
          </cell>
          <cell r="E5176" t="str">
            <v>4204</v>
          </cell>
          <cell r="F5176" t="str">
            <v>2020</v>
          </cell>
          <cell r="G5176">
            <v>4930000</v>
          </cell>
        </row>
        <row r="5177">
          <cell r="C5177" t="str">
            <v>420414</v>
          </cell>
          <cell r="D5177" t="str">
            <v>Nguyễn Thị Linh</v>
          </cell>
          <cell r="E5177" t="str">
            <v>4204</v>
          </cell>
          <cell r="F5177" t="str">
            <v>2020</v>
          </cell>
          <cell r="G5177">
            <v>4640000</v>
          </cell>
        </row>
        <row r="5178">
          <cell r="C5178" t="str">
            <v>420415</v>
          </cell>
          <cell r="D5178" t="str">
            <v>Lê Tiến Dũng</v>
          </cell>
          <cell r="E5178" t="str">
            <v>4204</v>
          </cell>
          <cell r="F5178" t="str">
            <v>2020</v>
          </cell>
          <cell r="G5178">
            <v>4060000</v>
          </cell>
        </row>
        <row r="5179">
          <cell r="C5179" t="str">
            <v>420416</v>
          </cell>
          <cell r="D5179" t="str">
            <v>Lò Thị Tùng Lâm</v>
          </cell>
          <cell r="E5179" t="str">
            <v>4204</v>
          </cell>
          <cell r="F5179" t="str">
            <v>2020</v>
          </cell>
          <cell r="G5179">
            <v>1160000</v>
          </cell>
        </row>
        <row r="5180">
          <cell r="C5180" t="str">
            <v>420417</v>
          </cell>
          <cell r="D5180" t="str">
            <v>Cao Thy Cầm</v>
          </cell>
          <cell r="E5180" t="str">
            <v>4204</v>
          </cell>
          <cell r="F5180" t="str">
            <v>2020</v>
          </cell>
          <cell r="G5180">
            <v>2320000</v>
          </cell>
        </row>
        <row r="5181">
          <cell r="C5181" t="str">
            <v>420418</v>
          </cell>
          <cell r="D5181" t="str">
            <v>Vì Thị Lệ</v>
          </cell>
          <cell r="E5181" t="str">
            <v>4204</v>
          </cell>
          <cell r="F5181" t="str">
            <v>2020</v>
          </cell>
          <cell r="G5181">
            <v>4640000</v>
          </cell>
        </row>
        <row r="5182">
          <cell r="C5182" t="str">
            <v>420419</v>
          </cell>
          <cell r="D5182" t="str">
            <v>Trần Huy Hoàng</v>
          </cell>
          <cell r="E5182" t="str">
            <v>4204</v>
          </cell>
          <cell r="F5182" t="str">
            <v>2020</v>
          </cell>
          <cell r="G5182">
            <v>4350000</v>
          </cell>
        </row>
        <row r="5183">
          <cell r="C5183" t="str">
            <v>420420</v>
          </cell>
          <cell r="D5183" t="str">
            <v>Nguyễn Thị Hồng</v>
          </cell>
          <cell r="E5183" t="str">
            <v>4204</v>
          </cell>
          <cell r="F5183" t="str">
            <v>2020</v>
          </cell>
          <cell r="G5183">
            <v>5510000</v>
          </cell>
        </row>
        <row r="5184">
          <cell r="C5184" t="str">
            <v>420421</v>
          </cell>
          <cell r="D5184" t="str">
            <v>Nguyễn Văn Hùng</v>
          </cell>
          <cell r="E5184" t="str">
            <v>4204</v>
          </cell>
          <cell r="F5184" t="str">
            <v>2020</v>
          </cell>
          <cell r="G5184">
            <v>2320000</v>
          </cell>
        </row>
        <row r="5185">
          <cell r="C5185" t="str">
            <v>420422</v>
          </cell>
          <cell r="D5185" t="str">
            <v>Hoàng Văn Vinh</v>
          </cell>
          <cell r="E5185" t="str">
            <v>4204</v>
          </cell>
          <cell r="F5185" t="str">
            <v>2020</v>
          </cell>
          <cell r="G5185">
            <v>4930000</v>
          </cell>
        </row>
        <row r="5186">
          <cell r="C5186" t="str">
            <v>420423</v>
          </cell>
          <cell r="D5186" t="str">
            <v>Trần Thị Uyên</v>
          </cell>
          <cell r="E5186" t="str">
            <v>4204</v>
          </cell>
          <cell r="F5186" t="str">
            <v>2020</v>
          </cell>
          <cell r="G5186">
            <v>4350000</v>
          </cell>
        </row>
        <row r="5187">
          <cell r="C5187" t="str">
            <v>420424</v>
          </cell>
          <cell r="D5187" t="str">
            <v>Vũ Viết Lâm</v>
          </cell>
          <cell r="E5187" t="str">
            <v>4204</v>
          </cell>
          <cell r="F5187" t="str">
            <v>2020</v>
          </cell>
          <cell r="G5187">
            <v>4060000</v>
          </cell>
        </row>
        <row r="5188">
          <cell r="C5188" t="str">
            <v>420425</v>
          </cell>
          <cell r="D5188" t="str">
            <v>Văn Việt Vương</v>
          </cell>
          <cell r="E5188" t="str">
            <v>4204</v>
          </cell>
          <cell r="F5188" t="str">
            <v>2020</v>
          </cell>
          <cell r="G5188">
            <v>1160000</v>
          </cell>
        </row>
        <row r="5189">
          <cell r="C5189" t="str">
            <v>420426</v>
          </cell>
          <cell r="D5189" t="str">
            <v>Nguyễn Thị Trang</v>
          </cell>
          <cell r="E5189" t="str">
            <v>4204</v>
          </cell>
          <cell r="F5189" t="str">
            <v>2020</v>
          </cell>
          <cell r="G5189">
            <v>4060000</v>
          </cell>
        </row>
        <row r="5190">
          <cell r="C5190" t="str">
            <v>420428</v>
          </cell>
          <cell r="D5190" t="str">
            <v>Nghiêm Hồng Nhung</v>
          </cell>
          <cell r="E5190" t="str">
            <v>4204</v>
          </cell>
          <cell r="F5190" t="str">
            <v>2020</v>
          </cell>
          <cell r="G5190">
            <v>6380000</v>
          </cell>
        </row>
        <row r="5191">
          <cell r="C5191" t="str">
            <v>420429</v>
          </cell>
          <cell r="D5191" t="str">
            <v>Hà Ngọc Hoài</v>
          </cell>
          <cell r="E5191" t="str">
            <v>4204</v>
          </cell>
          <cell r="F5191" t="str">
            <v>2020</v>
          </cell>
          <cell r="G5191">
            <v>5220000</v>
          </cell>
        </row>
        <row r="5192">
          <cell r="C5192" t="str">
            <v>420430</v>
          </cell>
          <cell r="D5192" t="str">
            <v>Ngô Thị Thùy Linh</v>
          </cell>
          <cell r="E5192" t="str">
            <v>4204</v>
          </cell>
          <cell r="F5192" t="str">
            <v>2020</v>
          </cell>
          <cell r="G5192">
            <v>4350000</v>
          </cell>
        </row>
        <row r="5193">
          <cell r="C5193" t="str">
            <v>420431</v>
          </cell>
          <cell r="D5193" t="str">
            <v>Nguyễn Hoài Thu</v>
          </cell>
          <cell r="E5193" t="str">
            <v>4204</v>
          </cell>
          <cell r="F5193" t="str">
            <v>2020</v>
          </cell>
          <cell r="G5193">
            <v>3190000</v>
          </cell>
        </row>
        <row r="5194">
          <cell r="C5194" t="str">
            <v>420432</v>
          </cell>
          <cell r="D5194" t="str">
            <v>Nguyễn Thị Lan Anh</v>
          </cell>
          <cell r="E5194" t="str">
            <v>4204</v>
          </cell>
          <cell r="F5194" t="str">
            <v>2020</v>
          </cell>
          <cell r="G5194">
            <v>2610000</v>
          </cell>
        </row>
        <row r="5195">
          <cell r="C5195" t="str">
            <v>420433</v>
          </cell>
          <cell r="D5195" t="str">
            <v>Vũ Hoàng Long</v>
          </cell>
          <cell r="E5195" t="str">
            <v>4204</v>
          </cell>
          <cell r="F5195" t="str">
            <v>2020</v>
          </cell>
          <cell r="G5195">
            <v>6960000</v>
          </cell>
        </row>
        <row r="5196">
          <cell r="C5196" t="str">
            <v>420434</v>
          </cell>
          <cell r="D5196" t="str">
            <v>Nguyễn Thị Hiên</v>
          </cell>
          <cell r="E5196" t="str">
            <v>4204</v>
          </cell>
          <cell r="F5196" t="str">
            <v>2020</v>
          </cell>
          <cell r="G5196">
            <v>5510000</v>
          </cell>
        </row>
        <row r="5197">
          <cell r="C5197" t="str">
            <v>420435</v>
          </cell>
          <cell r="D5197" t="str">
            <v>Nguyễn Thị Thùy Anh</v>
          </cell>
          <cell r="E5197" t="str">
            <v>4204</v>
          </cell>
          <cell r="F5197" t="str">
            <v>2020</v>
          </cell>
          <cell r="G5197">
            <v>3770000</v>
          </cell>
        </row>
        <row r="5198">
          <cell r="C5198" t="str">
            <v>420436</v>
          </cell>
          <cell r="D5198" t="str">
            <v>Phan Thị Hiền</v>
          </cell>
          <cell r="E5198" t="str">
            <v>4204</v>
          </cell>
          <cell r="F5198" t="str">
            <v>2020</v>
          </cell>
          <cell r="G5198">
            <v>7250000</v>
          </cell>
        </row>
        <row r="5199">
          <cell r="C5199" t="str">
            <v>420437</v>
          </cell>
          <cell r="D5199" t="str">
            <v>Hoàng Thị Diệu</v>
          </cell>
          <cell r="E5199" t="str">
            <v>4204</v>
          </cell>
          <cell r="F5199" t="str">
            <v>2020</v>
          </cell>
          <cell r="G5199">
            <v>3480000</v>
          </cell>
        </row>
        <row r="5200">
          <cell r="C5200" t="str">
            <v>420438</v>
          </cell>
          <cell r="D5200" t="str">
            <v>Đặng Thị Thủy Tiên</v>
          </cell>
          <cell r="E5200" t="str">
            <v>4204</v>
          </cell>
          <cell r="F5200" t="str">
            <v>2020</v>
          </cell>
          <cell r="G5200">
            <v>3480000</v>
          </cell>
        </row>
        <row r="5201">
          <cell r="C5201" t="str">
            <v>420439</v>
          </cell>
          <cell r="D5201" t="str">
            <v>Hoàng Ngọc Xuân</v>
          </cell>
          <cell r="E5201" t="str">
            <v>4204</v>
          </cell>
          <cell r="F5201" t="str">
            <v>2020</v>
          </cell>
          <cell r="G5201">
            <v>4350000</v>
          </cell>
        </row>
        <row r="5202">
          <cell r="C5202" t="str">
            <v>420440</v>
          </cell>
          <cell r="D5202" t="str">
            <v>Vũ Hồng Thảnh</v>
          </cell>
          <cell r="E5202" t="str">
            <v>4204</v>
          </cell>
          <cell r="F5202" t="str">
            <v>2020</v>
          </cell>
          <cell r="G5202">
            <v>4060000</v>
          </cell>
        </row>
        <row r="5203">
          <cell r="C5203" t="str">
            <v>420441</v>
          </cell>
          <cell r="D5203" t="str">
            <v>Hoàng Thị Thu Hà</v>
          </cell>
          <cell r="E5203" t="str">
            <v>4204</v>
          </cell>
          <cell r="F5203" t="str">
            <v>2020</v>
          </cell>
          <cell r="G5203">
            <v>5800000</v>
          </cell>
        </row>
        <row r="5204">
          <cell r="C5204" t="str">
            <v>420442</v>
          </cell>
          <cell r="D5204" t="str">
            <v>Phan Ngô Sơn Thái</v>
          </cell>
          <cell r="E5204" t="str">
            <v>4204</v>
          </cell>
          <cell r="F5204" t="str">
            <v>2020</v>
          </cell>
          <cell r="G5204">
            <v>4350000</v>
          </cell>
        </row>
        <row r="5205">
          <cell r="C5205" t="str">
            <v>420443</v>
          </cell>
          <cell r="D5205" t="str">
            <v>Hoàng Hà Linh</v>
          </cell>
          <cell r="E5205" t="str">
            <v>4204</v>
          </cell>
          <cell r="F5205" t="str">
            <v>2020</v>
          </cell>
          <cell r="G5205">
            <v>7250000</v>
          </cell>
        </row>
        <row r="5206">
          <cell r="C5206" t="str">
            <v>420444</v>
          </cell>
          <cell r="D5206" t="str">
            <v>Phạm Thị Ngọc Hoàn</v>
          </cell>
          <cell r="E5206" t="str">
            <v>4204</v>
          </cell>
          <cell r="F5206" t="str">
            <v>2020</v>
          </cell>
          <cell r="G5206">
            <v>5800000</v>
          </cell>
        </row>
        <row r="5207">
          <cell r="C5207" t="str">
            <v>420445</v>
          </cell>
          <cell r="D5207" t="str">
            <v>Nguyễn Vân Anh</v>
          </cell>
          <cell r="E5207" t="str">
            <v>4204</v>
          </cell>
          <cell r="F5207" t="str">
            <v>2020</v>
          </cell>
          <cell r="G5207">
            <v>2610000</v>
          </cell>
        </row>
        <row r="5208">
          <cell r="C5208" t="str">
            <v>420446</v>
          </cell>
          <cell r="D5208" t="str">
            <v>Đinh Đắc Huy Hoàng</v>
          </cell>
          <cell r="E5208" t="str">
            <v>4204</v>
          </cell>
          <cell r="F5208" t="str">
            <v>2020</v>
          </cell>
          <cell r="G5208">
            <v>8120000</v>
          </cell>
        </row>
        <row r="5209">
          <cell r="C5209" t="str">
            <v>420447</v>
          </cell>
          <cell r="D5209" t="str">
            <v>Bùi Trần Mai Hiền</v>
          </cell>
          <cell r="E5209" t="str">
            <v>4204</v>
          </cell>
          <cell r="F5209" t="str">
            <v>2020</v>
          </cell>
          <cell r="G5209">
            <v>4930000</v>
          </cell>
        </row>
        <row r="5210">
          <cell r="C5210" t="str">
            <v>420449</v>
          </cell>
          <cell r="D5210" t="str">
            <v>Trần Thị Thanh Hằng</v>
          </cell>
          <cell r="E5210" t="str">
            <v>4204</v>
          </cell>
          <cell r="F5210" t="str">
            <v>2020</v>
          </cell>
          <cell r="G5210">
            <v>2610000</v>
          </cell>
        </row>
        <row r="5211">
          <cell r="C5211" t="str">
            <v>420450</v>
          </cell>
          <cell r="D5211" t="str">
            <v>Phạm Huy Toàn</v>
          </cell>
          <cell r="E5211" t="str">
            <v>4204</v>
          </cell>
          <cell r="F5211" t="str">
            <v>2020</v>
          </cell>
          <cell r="G5211">
            <v>5510000</v>
          </cell>
        </row>
        <row r="5212">
          <cell r="C5212" t="str">
            <v>420452</v>
          </cell>
          <cell r="D5212" t="str">
            <v>Triệu Nữ Thiên Thanh</v>
          </cell>
          <cell r="E5212" t="str">
            <v>4204</v>
          </cell>
          <cell r="F5212" t="str">
            <v>2020</v>
          </cell>
          <cell r="G5212">
            <v>2030000</v>
          </cell>
        </row>
        <row r="5213">
          <cell r="C5213" t="str">
            <v>420453</v>
          </cell>
          <cell r="D5213" t="str">
            <v>Nguyễn Thanh Huyền</v>
          </cell>
          <cell r="E5213" t="str">
            <v>4204</v>
          </cell>
          <cell r="F5213" t="str">
            <v>2020</v>
          </cell>
          <cell r="G5213">
            <v>4350000</v>
          </cell>
        </row>
        <row r="5214">
          <cell r="C5214" t="str">
            <v>420454</v>
          </cell>
          <cell r="D5214" t="str">
            <v>Bùi Thị Thương</v>
          </cell>
          <cell r="E5214" t="str">
            <v>4204</v>
          </cell>
          <cell r="F5214" t="str">
            <v>2020</v>
          </cell>
          <cell r="G5214">
            <v>5800000</v>
          </cell>
        </row>
        <row r="5215">
          <cell r="C5215" t="str">
            <v>420455</v>
          </cell>
          <cell r="D5215" t="str">
            <v>Nguyễn Thị Minh Nguyệt</v>
          </cell>
          <cell r="E5215" t="str">
            <v>4204</v>
          </cell>
          <cell r="F5215" t="str">
            <v>2020</v>
          </cell>
          <cell r="G5215">
            <v>4930000</v>
          </cell>
        </row>
        <row r="5216">
          <cell r="C5216" t="str">
            <v>420457</v>
          </cell>
          <cell r="D5216" t="str">
            <v>Trần Thị Hoa</v>
          </cell>
          <cell r="E5216" t="str">
            <v>4204</v>
          </cell>
          <cell r="F5216" t="str">
            <v>2020</v>
          </cell>
          <cell r="G5216">
            <v>4930000</v>
          </cell>
        </row>
        <row r="5217">
          <cell r="C5217" t="str">
            <v>420458</v>
          </cell>
          <cell r="D5217" t="str">
            <v>Nguyễn Hồng Hạnh</v>
          </cell>
          <cell r="E5217" t="str">
            <v>4204</v>
          </cell>
          <cell r="F5217" t="str">
            <v>2020</v>
          </cell>
          <cell r="G5217">
            <v>4060000</v>
          </cell>
        </row>
        <row r="5218">
          <cell r="C5218" t="str">
            <v>420459</v>
          </cell>
          <cell r="D5218" t="str">
            <v>Đinh Phương Linh</v>
          </cell>
          <cell r="E5218" t="str">
            <v>4204</v>
          </cell>
          <cell r="F5218" t="str">
            <v>2020</v>
          </cell>
          <cell r="G5218">
            <v>1160000</v>
          </cell>
        </row>
        <row r="5219">
          <cell r="C5219" t="str">
            <v>420460</v>
          </cell>
          <cell r="D5219" t="str">
            <v>Lê Kiều Trang</v>
          </cell>
          <cell r="E5219" t="str">
            <v>4204</v>
          </cell>
          <cell r="F5219" t="str">
            <v>2020</v>
          </cell>
          <cell r="G5219">
            <v>5510000</v>
          </cell>
        </row>
        <row r="5220">
          <cell r="C5220" t="str">
            <v>420461</v>
          </cell>
          <cell r="D5220" t="str">
            <v>Hoàng Thị Cúc</v>
          </cell>
          <cell r="E5220" t="str">
            <v>4204</v>
          </cell>
          <cell r="F5220" t="str">
            <v>2020</v>
          </cell>
          <cell r="G5220">
            <v>4060000</v>
          </cell>
        </row>
        <row r="5221">
          <cell r="C5221" t="str">
            <v>420462</v>
          </cell>
          <cell r="D5221" t="str">
            <v>Bùi Tiến Trường</v>
          </cell>
          <cell r="E5221" t="str">
            <v>4204</v>
          </cell>
          <cell r="F5221" t="str">
            <v>2020</v>
          </cell>
          <cell r="G5221">
            <v>5220000</v>
          </cell>
        </row>
        <row r="5222">
          <cell r="C5222" t="str">
            <v>420463</v>
          </cell>
          <cell r="D5222" t="str">
            <v>Dương Thị Khởi</v>
          </cell>
          <cell r="E5222" t="str">
            <v>4204</v>
          </cell>
          <cell r="F5222" t="str">
            <v>2020</v>
          </cell>
          <cell r="G5222">
            <v>3770000</v>
          </cell>
        </row>
        <row r="5223">
          <cell r="C5223" t="str">
            <v>420465</v>
          </cell>
          <cell r="D5223" t="str">
            <v>Leely Souvannakhot</v>
          </cell>
          <cell r="E5223" t="str">
            <v>4204</v>
          </cell>
          <cell r="F5223" t="str">
            <v>2020</v>
          </cell>
          <cell r="G5223">
            <v>1740000</v>
          </cell>
        </row>
        <row r="5224">
          <cell r="C5224" t="str">
            <v>420501</v>
          </cell>
          <cell r="D5224" t="str">
            <v>Hoàng Thị Hương Giang</v>
          </cell>
          <cell r="E5224" t="str">
            <v>4205</v>
          </cell>
          <cell r="F5224" t="str">
            <v>2020</v>
          </cell>
          <cell r="G5224">
            <v>1740000</v>
          </cell>
        </row>
        <row r="5225">
          <cell r="C5225" t="str">
            <v>420502</v>
          </cell>
          <cell r="D5225" t="str">
            <v>Nguyễn Thu Hà</v>
          </cell>
          <cell r="E5225" t="str">
            <v>4205</v>
          </cell>
          <cell r="F5225" t="str">
            <v>2020</v>
          </cell>
          <cell r="G5225">
            <v>4350000</v>
          </cell>
        </row>
        <row r="5226">
          <cell r="C5226" t="str">
            <v>420503</v>
          </cell>
          <cell r="D5226" t="str">
            <v>Hoàng Thị Ngôn</v>
          </cell>
          <cell r="E5226" t="str">
            <v>4205</v>
          </cell>
          <cell r="F5226" t="str">
            <v>2020</v>
          </cell>
          <cell r="G5226">
            <v>5220000</v>
          </cell>
        </row>
        <row r="5227">
          <cell r="C5227" t="str">
            <v>420504</v>
          </cell>
          <cell r="D5227" t="str">
            <v>Hoàng Liên Thảo</v>
          </cell>
          <cell r="E5227" t="str">
            <v>4205</v>
          </cell>
          <cell r="F5227" t="str">
            <v>2020</v>
          </cell>
          <cell r="G5227">
            <v>5510000</v>
          </cell>
        </row>
        <row r="5228">
          <cell r="C5228" t="str">
            <v>420505</v>
          </cell>
          <cell r="D5228" t="str">
            <v>Chảo Thị Phấy</v>
          </cell>
          <cell r="E5228" t="str">
            <v>4205</v>
          </cell>
          <cell r="F5228" t="str">
            <v>2020</v>
          </cell>
          <cell r="G5228">
            <v>4930000</v>
          </cell>
        </row>
        <row r="5229">
          <cell r="C5229" t="str">
            <v>420506</v>
          </cell>
          <cell r="D5229" t="str">
            <v>Nguyễn Thị Thùy Dương</v>
          </cell>
          <cell r="E5229" t="str">
            <v>4205</v>
          </cell>
          <cell r="F5229" t="str">
            <v>2020</v>
          </cell>
          <cell r="G5229">
            <v>3770000</v>
          </cell>
        </row>
        <row r="5230">
          <cell r="C5230" t="str">
            <v>420507</v>
          </cell>
          <cell r="D5230" t="str">
            <v>Đặng Phương Thảo</v>
          </cell>
          <cell r="E5230" t="str">
            <v>4205</v>
          </cell>
          <cell r="F5230" t="str">
            <v>2020</v>
          </cell>
          <cell r="G5230">
            <v>3190000</v>
          </cell>
        </row>
        <row r="5231">
          <cell r="C5231" t="str">
            <v>420508</v>
          </cell>
          <cell r="D5231" t="str">
            <v>Hà Thị Phượng</v>
          </cell>
          <cell r="E5231" t="str">
            <v>4205</v>
          </cell>
          <cell r="F5231" t="str">
            <v>2020</v>
          </cell>
          <cell r="G5231">
            <v>3770000</v>
          </cell>
        </row>
        <row r="5232">
          <cell r="C5232" t="str">
            <v>420509</v>
          </cell>
          <cell r="D5232" t="str">
            <v>Nguyễn Thúy Hiền</v>
          </cell>
          <cell r="E5232" t="str">
            <v>4205</v>
          </cell>
          <cell r="F5232" t="str">
            <v>2020</v>
          </cell>
          <cell r="G5232">
            <v>5800000</v>
          </cell>
        </row>
        <row r="5233">
          <cell r="C5233" t="str">
            <v>420510</v>
          </cell>
          <cell r="D5233" t="str">
            <v>Trương Thị Hằng</v>
          </cell>
          <cell r="E5233" t="str">
            <v>4205</v>
          </cell>
          <cell r="F5233" t="str">
            <v>2020</v>
          </cell>
          <cell r="G5233">
            <v>3770000</v>
          </cell>
        </row>
        <row r="5234">
          <cell r="C5234" t="str">
            <v>420511</v>
          </cell>
          <cell r="D5234" t="str">
            <v>Lê Thị Thắm Xoan</v>
          </cell>
          <cell r="E5234" t="str">
            <v>4205</v>
          </cell>
          <cell r="F5234" t="str">
            <v>2020</v>
          </cell>
          <cell r="G5234">
            <v>4930000</v>
          </cell>
        </row>
        <row r="5235">
          <cell r="C5235" t="str">
            <v>420512</v>
          </cell>
          <cell r="D5235" t="str">
            <v>Nguyễn Thị Nhiên</v>
          </cell>
          <cell r="E5235" t="str">
            <v>4205</v>
          </cell>
          <cell r="F5235" t="str">
            <v>2020</v>
          </cell>
          <cell r="G5235">
            <v>4350000</v>
          </cell>
        </row>
        <row r="5236">
          <cell r="C5236" t="str">
            <v>420513</v>
          </cell>
          <cell r="D5236" t="str">
            <v>Nguyễn Thị Huyền Trang</v>
          </cell>
          <cell r="E5236" t="str">
            <v>4205</v>
          </cell>
          <cell r="F5236" t="str">
            <v>2020</v>
          </cell>
          <cell r="G5236">
            <v>2900000</v>
          </cell>
        </row>
        <row r="5237">
          <cell r="C5237" t="str">
            <v>420514</v>
          </cell>
          <cell r="D5237" t="str">
            <v>Ngô Thùy Dương</v>
          </cell>
          <cell r="E5237" t="str">
            <v>4205</v>
          </cell>
          <cell r="F5237" t="str">
            <v>2020</v>
          </cell>
          <cell r="G5237">
            <v>4350000</v>
          </cell>
        </row>
        <row r="5238">
          <cell r="C5238" t="str">
            <v>420515</v>
          </cell>
          <cell r="D5238" t="str">
            <v>Hà Việt Trinh</v>
          </cell>
          <cell r="E5238" t="str">
            <v>4205</v>
          </cell>
          <cell r="F5238" t="str">
            <v>2020</v>
          </cell>
          <cell r="G5238">
            <v>6670000</v>
          </cell>
        </row>
        <row r="5239">
          <cell r="C5239" t="str">
            <v>420516</v>
          </cell>
          <cell r="D5239" t="str">
            <v>Vũ Thị Thuý</v>
          </cell>
          <cell r="E5239" t="str">
            <v>4205</v>
          </cell>
          <cell r="F5239" t="str">
            <v>2020</v>
          </cell>
          <cell r="G5239">
            <v>580000</v>
          </cell>
        </row>
        <row r="5240">
          <cell r="C5240" t="str">
            <v>420518</v>
          </cell>
          <cell r="D5240" t="str">
            <v>Quàng Thị Thu</v>
          </cell>
          <cell r="E5240" t="str">
            <v>4205</v>
          </cell>
          <cell r="F5240" t="str">
            <v>2020</v>
          </cell>
          <cell r="G5240">
            <v>3770000</v>
          </cell>
        </row>
        <row r="5241">
          <cell r="C5241" t="str">
            <v>420520</v>
          </cell>
          <cell r="D5241" t="str">
            <v>Trần Thị Kim Oanh</v>
          </cell>
          <cell r="E5241" t="str">
            <v>4205</v>
          </cell>
          <cell r="F5241" t="str">
            <v>2020</v>
          </cell>
          <cell r="G5241">
            <v>4350000</v>
          </cell>
        </row>
        <row r="5242">
          <cell r="C5242" t="str">
            <v>420521</v>
          </cell>
          <cell r="D5242" t="str">
            <v>Lãnh Thị Quỳnh</v>
          </cell>
          <cell r="E5242" t="str">
            <v>4205</v>
          </cell>
          <cell r="F5242" t="str">
            <v>2020</v>
          </cell>
          <cell r="G5242">
            <v>2320000</v>
          </cell>
        </row>
        <row r="5243">
          <cell r="C5243" t="str">
            <v>420522</v>
          </cell>
          <cell r="D5243" t="str">
            <v>Hoàng Trung Hiếu</v>
          </cell>
          <cell r="E5243" t="str">
            <v>4205</v>
          </cell>
          <cell r="F5243" t="str">
            <v>2020</v>
          </cell>
          <cell r="G5243">
            <v>3480000</v>
          </cell>
        </row>
        <row r="5244">
          <cell r="C5244" t="str">
            <v>420524</v>
          </cell>
          <cell r="D5244" t="str">
            <v>Đinh Hải Anh</v>
          </cell>
          <cell r="E5244" t="str">
            <v>4205</v>
          </cell>
          <cell r="F5244" t="str">
            <v>2020</v>
          </cell>
          <cell r="G5244">
            <v>2900000</v>
          </cell>
        </row>
        <row r="5245">
          <cell r="C5245" t="str">
            <v>420525</v>
          </cell>
          <cell r="D5245" t="str">
            <v>Nguyễn Thu Phương</v>
          </cell>
          <cell r="E5245" t="str">
            <v>4205</v>
          </cell>
          <cell r="F5245" t="str">
            <v>2020</v>
          </cell>
          <cell r="G5245">
            <v>5510000</v>
          </cell>
        </row>
        <row r="5246">
          <cell r="C5246" t="str">
            <v>420526</v>
          </cell>
          <cell r="D5246" t="str">
            <v>Hoàng Văn Đông</v>
          </cell>
          <cell r="E5246" t="str">
            <v>4205</v>
          </cell>
          <cell r="F5246" t="str">
            <v>2020</v>
          </cell>
          <cell r="G5246">
            <v>5510000</v>
          </cell>
        </row>
        <row r="5247">
          <cell r="C5247" t="str">
            <v>420527</v>
          </cell>
          <cell r="D5247" t="str">
            <v>Đồng Quang Trung</v>
          </cell>
          <cell r="E5247" t="str">
            <v>4205</v>
          </cell>
          <cell r="F5247" t="str">
            <v>2020</v>
          </cell>
          <cell r="G5247">
            <v>2610000</v>
          </cell>
        </row>
        <row r="5248">
          <cell r="C5248" t="str">
            <v>420528</v>
          </cell>
          <cell r="D5248" t="str">
            <v>Lê Bích Ngọc</v>
          </cell>
          <cell r="E5248" t="str">
            <v>4205</v>
          </cell>
          <cell r="F5248" t="str">
            <v>2020</v>
          </cell>
          <cell r="G5248">
            <v>3190000</v>
          </cell>
        </row>
        <row r="5249">
          <cell r="C5249" t="str">
            <v>420529</v>
          </cell>
          <cell r="D5249" t="str">
            <v>Nguyễn Thị Việt Hà</v>
          </cell>
          <cell r="E5249" t="str">
            <v>4205</v>
          </cell>
          <cell r="F5249" t="str">
            <v>2020</v>
          </cell>
          <cell r="G5249">
            <v>3190000</v>
          </cell>
        </row>
        <row r="5250">
          <cell r="C5250" t="str">
            <v>420530</v>
          </cell>
          <cell r="D5250" t="str">
            <v>Lương Thị Diễm Quỳnh</v>
          </cell>
          <cell r="E5250" t="str">
            <v>4205</v>
          </cell>
          <cell r="F5250" t="str">
            <v>2020</v>
          </cell>
          <cell r="G5250">
            <v>3190000</v>
          </cell>
        </row>
        <row r="5251">
          <cell r="C5251" t="str">
            <v>420531</v>
          </cell>
          <cell r="D5251" t="str">
            <v>Phạm Linh Đan</v>
          </cell>
          <cell r="E5251" t="str">
            <v>4205</v>
          </cell>
          <cell r="F5251" t="str">
            <v>2020</v>
          </cell>
          <cell r="G5251">
            <v>1740000</v>
          </cell>
        </row>
        <row r="5252">
          <cell r="C5252" t="str">
            <v>420532</v>
          </cell>
          <cell r="D5252" t="str">
            <v>Phạm Linh Chi</v>
          </cell>
          <cell r="E5252" t="str">
            <v>4205</v>
          </cell>
          <cell r="F5252" t="str">
            <v>2020</v>
          </cell>
          <cell r="G5252">
            <v>1740000</v>
          </cell>
        </row>
        <row r="5253">
          <cell r="C5253" t="str">
            <v>420533</v>
          </cell>
          <cell r="D5253" t="str">
            <v>Phạm Linh Thảo</v>
          </cell>
          <cell r="E5253" t="str">
            <v>4205</v>
          </cell>
          <cell r="F5253" t="str">
            <v>2020</v>
          </cell>
          <cell r="G5253">
            <v>3190000</v>
          </cell>
        </row>
        <row r="5254">
          <cell r="C5254" t="str">
            <v>420534</v>
          </cell>
          <cell r="D5254" t="str">
            <v>Vũ Thanh Hằng</v>
          </cell>
          <cell r="E5254" t="str">
            <v>4205</v>
          </cell>
          <cell r="F5254" t="str">
            <v>2020</v>
          </cell>
          <cell r="G5254">
            <v>1160000</v>
          </cell>
        </row>
        <row r="5255">
          <cell r="C5255" t="str">
            <v>420535</v>
          </cell>
          <cell r="D5255" t="str">
            <v>Nguyễn Thị Vân Anh</v>
          </cell>
          <cell r="E5255" t="str">
            <v>4205</v>
          </cell>
          <cell r="F5255" t="str">
            <v>2020</v>
          </cell>
          <cell r="G5255">
            <v>5510000</v>
          </cell>
        </row>
        <row r="5256">
          <cell r="C5256" t="str">
            <v>420536</v>
          </cell>
          <cell r="D5256" t="str">
            <v>Lưu Thị Nhật Mai</v>
          </cell>
          <cell r="E5256" t="str">
            <v>4205</v>
          </cell>
          <cell r="F5256" t="str">
            <v>2020</v>
          </cell>
          <cell r="G5256">
            <v>2030000</v>
          </cell>
        </row>
        <row r="5257">
          <cell r="C5257" t="str">
            <v>420537</v>
          </cell>
          <cell r="D5257" t="str">
            <v>Ngô Thị Ngà</v>
          </cell>
          <cell r="E5257" t="str">
            <v>4205</v>
          </cell>
          <cell r="F5257" t="str">
            <v>2020</v>
          </cell>
          <cell r="G5257">
            <v>5510000</v>
          </cell>
        </row>
        <row r="5258">
          <cell r="C5258" t="str">
            <v>420538</v>
          </cell>
          <cell r="D5258" t="str">
            <v>Nguyễn Ngọc Quang</v>
          </cell>
          <cell r="E5258" t="str">
            <v>4205</v>
          </cell>
          <cell r="F5258" t="str">
            <v>2020</v>
          </cell>
          <cell r="G5258">
            <v>2900000</v>
          </cell>
        </row>
        <row r="5259">
          <cell r="C5259" t="str">
            <v>420539</v>
          </cell>
          <cell r="D5259" t="str">
            <v>Cao Quỳnh Diễm</v>
          </cell>
          <cell r="E5259" t="str">
            <v>4205</v>
          </cell>
          <cell r="F5259" t="str">
            <v>2020</v>
          </cell>
          <cell r="G5259">
            <v>5220000</v>
          </cell>
        </row>
        <row r="5260">
          <cell r="C5260" t="str">
            <v>420540</v>
          </cell>
          <cell r="D5260" t="str">
            <v>Lương Ngọc Duy</v>
          </cell>
          <cell r="E5260" t="str">
            <v>4205</v>
          </cell>
          <cell r="F5260" t="str">
            <v>2020</v>
          </cell>
          <cell r="G5260">
            <v>2900000</v>
          </cell>
        </row>
        <row r="5261">
          <cell r="C5261" t="str">
            <v>420541</v>
          </cell>
          <cell r="D5261" t="str">
            <v>Đỗ Thị Hoàn</v>
          </cell>
          <cell r="E5261" t="str">
            <v>4205</v>
          </cell>
          <cell r="F5261" t="str">
            <v>2020</v>
          </cell>
          <cell r="G5261">
            <v>3190000</v>
          </cell>
        </row>
        <row r="5262">
          <cell r="C5262" t="str">
            <v>420542</v>
          </cell>
          <cell r="D5262" t="str">
            <v>Lâm Đức Tài</v>
          </cell>
          <cell r="E5262" t="str">
            <v>4205</v>
          </cell>
          <cell r="F5262" t="str">
            <v>2020</v>
          </cell>
          <cell r="G5262">
            <v>2320000</v>
          </cell>
        </row>
        <row r="5263">
          <cell r="C5263" t="str">
            <v>420543</v>
          </cell>
          <cell r="D5263" t="str">
            <v>Kiều Thế Đức</v>
          </cell>
          <cell r="E5263" t="str">
            <v>4205</v>
          </cell>
          <cell r="F5263" t="str">
            <v>2020</v>
          </cell>
          <cell r="G5263">
            <v>1740000</v>
          </cell>
        </row>
        <row r="5264">
          <cell r="C5264" t="str">
            <v>420544</v>
          </cell>
          <cell r="D5264" t="str">
            <v>Bùi Thùy Linh</v>
          </cell>
          <cell r="E5264" t="str">
            <v>4205</v>
          </cell>
          <cell r="F5264" t="str">
            <v>2020</v>
          </cell>
          <cell r="G5264">
            <v>1740000</v>
          </cell>
        </row>
        <row r="5265">
          <cell r="C5265" t="str">
            <v>420546</v>
          </cell>
          <cell r="D5265" t="str">
            <v>Vũ Huyền Thu</v>
          </cell>
          <cell r="E5265" t="str">
            <v>4205</v>
          </cell>
          <cell r="F5265" t="str">
            <v>2020</v>
          </cell>
          <cell r="G5265">
            <v>4930000</v>
          </cell>
        </row>
        <row r="5266">
          <cell r="C5266" t="str">
            <v>420547</v>
          </cell>
          <cell r="D5266" t="str">
            <v>Nguyễn Việt Hoàng</v>
          </cell>
          <cell r="E5266" t="str">
            <v>4205</v>
          </cell>
          <cell r="F5266" t="str">
            <v>2020</v>
          </cell>
          <cell r="G5266">
            <v>2900000</v>
          </cell>
        </row>
        <row r="5267">
          <cell r="C5267" t="str">
            <v>420548</v>
          </cell>
          <cell r="D5267" t="str">
            <v>Kiều Thị Thu Hường</v>
          </cell>
          <cell r="E5267" t="str">
            <v>4205</v>
          </cell>
          <cell r="F5267" t="str">
            <v>2020</v>
          </cell>
          <cell r="G5267">
            <v>4060000</v>
          </cell>
        </row>
        <row r="5268">
          <cell r="C5268" t="str">
            <v>420550</v>
          </cell>
          <cell r="D5268" t="str">
            <v>Trịnh Lan Hương</v>
          </cell>
          <cell r="E5268" t="str">
            <v>4205</v>
          </cell>
          <cell r="F5268" t="str">
            <v>2020</v>
          </cell>
          <cell r="G5268">
            <v>4640000</v>
          </cell>
        </row>
        <row r="5269">
          <cell r="C5269" t="str">
            <v>420551</v>
          </cell>
          <cell r="D5269" t="str">
            <v>Dương Thị Hiền</v>
          </cell>
          <cell r="E5269" t="str">
            <v>4205</v>
          </cell>
          <cell r="F5269" t="str">
            <v>2020</v>
          </cell>
          <cell r="G5269">
            <v>4640000</v>
          </cell>
        </row>
        <row r="5270">
          <cell r="C5270" t="str">
            <v>420552</v>
          </cell>
          <cell r="D5270" t="str">
            <v>Bùi Phương Thanh</v>
          </cell>
          <cell r="E5270" t="str">
            <v>4205</v>
          </cell>
          <cell r="F5270" t="str">
            <v>2020</v>
          </cell>
          <cell r="G5270">
            <v>3190000</v>
          </cell>
        </row>
        <row r="5271">
          <cell r="C5271" t="str">
            <v>420553</v>
          </cell>
          <cell r="D5271" t="str">
            <v>Trương Thị Trang</v>
          </cell>
          <cell r="E5271" t="str">
            <v>4205</v>
          </cell>
          <cell r="F5271" t="str">
            <v>2020</v>
          </cell>
          <cell r="G5271">
            <v>3190000</v>
          </cell>
        </row>
        <row r="5272">
          <cell r="C5272" t="str">
            <v>420554</v>
          </cell>
          <cell r="D5272" t="str">
            <v>Lê Thị Mai Trang</v>
          </cell>
          <cell r="E5272" t="str">
            <v>4205</v>
          </cell>
          <cell r="F5272" t="str">
            <v>2020</v>
          </cell>
          <cell r="G5272">
            <v>5800000</v>
          </cell>
        </row>
        <row r="5273">
          <cell r="C5273" t="str">
            <v>420555</v>
          </cell>
          <cell r="D5273" t="str">
            <v>Trần Thị Kim Ngân</v>
          </cell>
          <cell r="E5273" t="str">
            <v>4205</v>
          </cell>
          <cell r="F5273" t="str">
            <v>2020</v>
          </cell>
          <cell r="G5273">
            <v>4930000</v>
          </cell>
        </row>
        <row r="5274">
          <cell r="C5274" t="str">
            <v>420556</v>
          </cell>
          <cell r="D5274" t="str">
            <v>Lê Thị Thảo</v>
          </cell>
          <cell r="E5274" t="str">
            <v>4205</v>
          </cell>
          <cell r="F5274" t="str">
            <v>2020</v>
          </cell>
          <cell r="G5274">
            <v>1740000</v>
          </cell>
        </row>
        <row r="5275">
          <cell r="C5275" t="str">
            <v>420557</v>
          </cell>
          <cell r="D5275" t="str">
            <v>Dương Thị Lệ Thu</v>
          </cell>
          <cell r="E5275" t="str">
            <v>4205</v>
          </cell>
          <cell r="F5275" t="str">
            <v>2020</v>
          </cell>
          <cell r="G5275">
            <v>5800000</v>
          </cell>
        </row>
        <row r="5276">
          <cell r="C5276" t="str">
            <v>420558</v>
          </cell>
          <cell r="D5276" t="str">
            <v>Lê Thị Thùy Chi</v>
          </cell>
          <cell r="E5276" t="str">
            <v>4205</v>
          </cell>
          <cell r="F5276" t="str">
            <v>2020</v>
          </cell>
          <cell r="G5276">
            <v>4350000</v>
          </cell>
        </row>
        <row r="5277">
          <cell r="C5277" t="str">
            <v>420559</v>
          </cell>
          <cell r="D5277" t="str">
            <v>Nông Thu Hằng</v>
          </cell>
          <cell r="E5277" t="str">
            <v>4205</v>
          </cell>
          <cell r="F5277" t="str">
            <v>2020</v>
          </cell>
          <cell r="G5277">
            <v>3190000</v>
          </cell>
        </row>
        <row r="5278">
          <cell r="C5278" t="str">
            <v>420560</v>
          </cell>
          <cell r="D5278" t="str">
            <v>Đào Nam Cường</v>
          </cell>
          <cell r="E5278" t="str">
            <v>4205</v>
          </cell>
          <cell r="F5278" t="str">
            <v>2020</v>
          </cell>
          <cell r="G5278">
            <v>5220000</v>
          </cell>
        </row>
        <row r="5279">
          <cell r="C5279" t="str">
            <v>420561</v>
          </cell>
          <cell r="D5279" t="str">
            <v>Ngân Văn Tuệ</v>
          </cell>
          <cell r="E5279" t="str">
            <v>4205</v>
          </cell>
          <cell r="F5279" t="str">
            <v>2020</v>
          </cell>
          <cell r="G5279">
            <v>2030000</v>
          </cell>
        </row>
        <row r="5280">
          <cell r="C5280" t="str">
            <v>420562</v>
          </cell>
          <cell r="D5280" t="str">
            <v>Nguyễn Ngọc Lam Bình</v>
          </cell>
          <cell r="E5280" t="str">
            <v>4205</v>
          </cell>
          <cell r="F5280" t="str">
            <v>2020</v>
          </cell>
          <cell r="G5280">
            <v>1160000</v>
          </cell>
        </row>
        <row r="5281">
          <cell r="C5281" t="str">
            <v>420563</v>
          </cell>
          <cell r="D5281" t="str">
            <v>Nông Thị Hồng Thiệp</v>
          </cell>
          <cell r="E5281" t="str">
            <v>4205</v>
          </cell>
          <cell r="F5281" t="str">
            <v>2020</v>
          </cell>
          <cell r="G5281">
            <v>4930000</v>
          </cell>
        </row>
        <row r="5282">
          <cell r="C5282" t="str">
            <v>420564</v>
          </cell>
          <cell r="D5282" t="str">
            <v>Tô Minh Dũng</v>
          </cell>
          <cell r="E5282" t="str">
            <v>4205</v>
          </cell>
          <cell r="F5282" t="str">
            <v>2020</v>
          </cell>
          <cell r="G5282">
            <v>5220000</v>
          </cell>
        </row>
        <row r="5283">
          <cell r="C5283" t="str">
            <v>420565</v>
          </cell>
          <cell r="D5283" t="str">
            <v>Giàng A Phía</v>
          </cell>
          <cell r="E5283" t="str">
            <v>4205</v>
          </cell>
          <cell r="F5283" t="str">
            <v>2020</v>
          </cell>
          <cell r="G5283">
            <v>1160000</v>
          </cell>
        </row>
        <row r="5284">
          <cell r="C5284" t="str">
            <v>4200371</v>
          </cell>
          <cell r="D5284" t="str">
            <v>Đỗ Công Đạo</v>
          </cell>
          <cell r="E5284" t="str">
            <v>4206</v>
          </cell>
          <cell r="F5284" t="str">
            <v>2020</v>
          </cell>
          <cell r="G5284">
            <v>4060000</v>
          </cell>
        </row>
        <row r="5285">
          <cell r="C5285" t="str">
            <v>420601</v>
          </cell>
          <cell r="D5285" t="str">
            <v>Nguyễn Thu Trang</v>
          </cell>
          <cell r="E5285" t="str">
            <v>4206</v>
          </cell>
          <cell r="F5285" t="str">
            <v>2020</v>
          </cell>
          <cell r="G5285">
            <v>4060000</v>
          </cell>
        </row>
        <row r="5286">
          <cell r="C5286" t="str">
            <v>420602</v>
          </cell>
          <cell r="D5286" t="str">
            <v>Đào Thị Thu Hương</v>
          </cell>
          <cell r="E5286" t="str">
            <v>4206</v>
          </cell>
          <cell r="F5286" t="str">
            <v>2020</v>
          </cell>
          <cell r="G5286">
            <v>2030000</v>
          </cell>
        </row>
        <row r="5287">
          <cell r="C5287" t="str">
            <v>420604</v>
          </cell>
          <cell r="D5287" t="str">
            <v>Nông Đức Luân</v>
          </cell>
          <cell r="E5287" t="str">
            <v>4206</v>
          </cell>
          <cell r="F5287" t="str">
            <v>2020</v>
          </cell>
          <cell r="G5287">
            <v>870000</v>
          </cell>
        </row>
        <row r="5288">
          <cell r="C5288" t="str">
            <v>420605</v>
          </cell>
          <cell r="D5288" t="str">
            <v>Lê Thị Dung</v>
          </cell>
          <cell r="E5288" t="str">
            <v>4206</v>
          </cell>
          <cell r="F5288" t="str">
            <v>2020</v>
          </cell>
          <cell r="G5288">
            <v>4350000</v>
          </cell>
        </row>
        <row r="5289">
          <cell r="C5289" t="str">
            <v>420606</v>
          </cell>
          <cell r="D5289" t="str">
            <v>Hà Thị Thúy Nga</v>
          </cell>
          <cell r="E5289" t="str">
            <v>4206</v>
          </cell>
          <cell r="F5289" t="str">
            <v>2020</v>
          </cell>
          <cell r="G5289">
            <v>4060000</v>
          </cell>
        </row>
        <row r="5290">
          <cell r="C5290" t="str">
            <v>420607</v>
          </cell>
          <cell r="D5290" t="str">
            <v>Hà Thị Thủy</v>
          </cell>
          <cell r="E5290" t="str">
            <v>4206</v>
          </cell>
          <cell r="F5290" t="str">
            <v>2020</v>
          </cell>
          <cell r="G5290">
            <v>3770000</v>
          </cell>
        </row>
        <row r="5291">
          <cell r="C5291" t="str">
            <v>420608</v>
          </cell>
          <cell r="D5291" t="str">
            <v>Lương Linh Giang</v>
          </cell>
          <cell r="E5291" t="str">
            <v>4206</v>
          </cell>
          <cell r="F5291" t="str">
            <v>2020</v>
          </cell>
          <cell r="G5291">
            <v>4640000</v>
          </cell>
        </row>
        <row r="5292">
          <cell r="C5292" t="str">
            <v>420609</v>
          </cell>
          <cell r="D5292" t="str">
            <v>Nông Thị Uyên</v>
          </cell>
          <cell r="E5292" t="str">
            <v>4206</v>
          </cell>
          <cell r="F5292" t="str">
            <v>2020</v>
          </cell>
          <cell r="G5292">
            <v>3480000</v>
          </cell>
        </row>
        <row r="5293">
          <cell r="C5293" t="str">
            <v>420610</v>
          </cell>
          <cell r="D5293" t="str">
            <v>Nguyễn Cẩm Tú</v>
          </cell>
          <cell r="E5293" t="str">
            <v>4206</v>
          </cell>
          <cell r="F5293" t="str">
            <v>2020</v>
          </cell>
          <cell r="G5293">
            <v>4350000</v>
          </cell>
        </row>
        <row r="5294">
          <cell r="C5294" t="str">
            <v>420611</v>
          </cell>
          <cell r="D5294" t="str">
            <v>Thào Thị Chứ</v>
          </cell>
          <cell r="E5294" t="str">
            <v>4206</v>
          </cell>
          <cell r="F5294" t="str">
            <v>2020</v>
          </cell>
          <cell r="G5294">
            <v>3190000</v>
          </cell>
        </row>
        <row r="5295">
          <cell r="C5295" t="str">
            <v>420612</v>
          </cell>
          <cell r="D5295" t="str">
            <v>Mai Thị Hoa</v>
          </cell>
          <cell r="E5295" t="str">
            <v>4206</v>
          </cell>
          <cell r="F5295" t="str">
            <v>2020</v>
          </cell>
          <cell r="G5295">
            <v>4640000</v>
          </cell>
        </row>
        <row r="5296">
          <cell r="C5296" t="str">
            <v>420613</v>
          </cell>
          <cell r="D5296" t="str">
            <v>Lô Thị Nhã</v>
          </cell>
          <cell r="E5296" t="str">
            <v>4206</v>
          </cell>
          <cell r="F5296" t="str">
            <v>2020</v>
          </cell>
          <cell r="G5296">
            <v>4060000</v>
          </cell>
        </row>
        <row r="5297">
          <cell r="C5297" t="str">
            <v>420614</v>
          </cell>
          <cell r="D5297" t="str">
            <v>Nguyễn Thanh Ngân</v>
          </cell>
          <cell r="E5297" t="str">
            <v>4206</v>
          </cell>
          <cell r="F5297" t="str">
            <v>2020</v>
          </cell>
          <cell r="G5297">
            <v>2900000</v>
          </cell>
        </row>
        <row r="5298">
          <cell r="C5298" t="str">
            <v>420615</v>
          </cell>
          <cell r="D5298" t="str">
            <v>Lê Vũ Việt Hoàng</v>
          </cell>
          <cell r="E5298" t="str">
            <v>4206</v>
          </cell>
          <cell r="F5298" t="str">
            <v>2020</v>
          </cell>
          <cell r="G5298">
            <v>5220000</v>
          </cell>
        </row>
        <row r="5299">
          <cell r="C5299" t="str">
            <v>420616</v>
          </cell>
          <cell r="D5299" t="str">
            <v>Vũ Thị Ngọc Diệp</v>
          </cell>
          <cell r="E5299" t="str">
            <v>4206</v>
          </cell>
          <cell r="F5299" t="str">
            <v>2020</v>
          </cell>
          <cell r="G5299">
            <v>3190000</v>
          </cell>
        </row>
        <row r="5300">
          <cell r="C5300" t="str">
            <v>420617</v>
          </cell>
          <cell r="D5300" t="str">
            <v>Lê Thị Quỳnh</v>
          </cell>
          <cell r="E5300" t="str">
            <v>4206</v>
          </cell>
          <cell r="F5300" t="str">
            <v>2020</v>
          </cell>
          <cell r="G5300">
            <v>3770000</v>
          </cell>
        </row>
        <row r="5301">
          <cell r="C5301" t="str">
            <v>420618</v>
          </cell>
          <cell r="D5301" t="str">
            <v>Lò Thị Hương Thảo</v>
          </cell>
          <cell r="E5301" t="str">
            <v>4206</v>
          </cell>
          <cell r="F5301" t="str">
            <v>2020</v>
          </cell>
          <cell r="G5301">
            <v>4640000</v>
          </cell>
        </row>
        <row r="5302">
          <cell r="C5302" t="str">
            <v>420619</v>
          </cell>
          <cell r="D5302" t="str">
            <v>Nguyễn Việt Anh</v>
          </cell>
          <cell r="E5302" t="str">
            <v>4206</v>
          </cell>
          <cell r="F5302" t="str">
            <v>2020</v>
          </cell>
          <cell r="G5302">
            <v>7540000</v>
          </cell>
        </row>
        <row r="5303">
          <cell r="C5303" t="str">
            <v>420620</v>
          </cell>
          <cell r="D5303" t="str">
            <v>Quách Duy Minh</v>
          </cell>
          <cell r="E5303" t="str">
            <v>4206</v>
          </cell>
          <cell r="F5303" t="str">
            <v>2020</v>
          </cell>
          <cell r="G5303">
            <v>6960000</v>
          </cell>
        </row>
        <row r="5304">
          <cell r="C5304" t="str">
            <v>420621</v>
          </cell>
          <cell r="D5304" t="str">
            <v>Hoàng Thị Bé</v>
          </cell>
          <cell r="E5304" t="str">
            <v>4206</v>
          </cell>
          <cell r="F5304" t="str">
            <v>2020</v>
          </cell>
          <cell r="G5304">
            <v>2900000</v>
          </cell>
        </row>
        <row r="5305">
          <cell r="C5305" t="str">
            <v>420622</v>
          </cell>
          <cell r="D5305" t="str">
            <v>Nguyễn Thị Lê</v>
          </cell>
          <cell r="E5305" t="str">
            <v>4206</v>
          </cell>
          <cell r="F5305" t="str">
            <v>2020</v>
          </cell>
          <cell r="G5305">
            <v>2900000</v>
          </cell>
        </row>
        <row r="5306">
          <cell r="C5306" t="str">
            <v>420623</v>
          </cell>
          <cell r="D5306" t="str">
            <v>Vũ Thị Thùy Giang</v>
          </cell>
          <cell r="E5306" t="str">
            <v>4206</v>
          </cell>
          <cell r="F5306" t="str">
            <v>2020</v>
          </cell>
          <cell r="G5306">
            <v>5800000</v>
          </cell>
        </row>
        <row r="5307">
          <cell r="C5307" t="str">
            <v>420624</v>
          </cell>
          <cell r="D5307" t="str">
            <v>Nguyễn Mạnh Tiến</v>
          </cell>
          <cell r="E5307" t="str">
            <v>4206</v>
          </cell>
          <cell r="F5307" t="str">
            <v>2020</v>
          </cell>
          <cell r="G5307">
            <v>4350000</v>
          </cell>
        </row>
        <row r="5308">
          <cell r="C5308" t="str">
            <v>420625</v>
          </cell>
          <cell r="D5308" t="str">
            <v>Hoàng Thu Phương</v>
          </cell>
          <cell r="E5308" t="str">
            <v>4206</v>
          </cell>
          <cell r="F5308" t="str">
            <v>2020</v>
          </cell>
          <cell r="G5308">
            <v>3190000</v>
          </cell>
        </row>
        <row r="5309">
          <cell r="C5309" t="str">
            <v>420626</v>
          </cell>
          <cell r="D5309" t="str">
            <v>Đặng Tú Quyên</v>
          </cell>
          <cell r="E5309" t="str">
            <v>4206</v>
          </cell>
          <cell r="F5309" t="str">
            <v>2020</v>
          </cell>
          <cell r="G5309">
            <v>5220000</v>
          </cell>
        </row>
        <row r="5310">
          <cell r="C5310" t="str">
            <v>420627</v>
          </cell>
          <cell r="D5310" t="str">
            <v>Trần Công Khanh</v>
          </cell>
          <cell r="E5310" t="str">
            <v>4206</v>
          </cell>
          <cell r="F5310" t="str">
            <v>2020</v>
          </cell>
          <cell r="G5310">
            <v>4640000</v>
          </cell>
        </row>
        <row r="5311">
          <cell r="C5311" t="str">
            <v>420628</v>
          </cell>
          <cell r="D5311" t="str">
            <v>Bùi Anh Việt</v>
          </cell>
          <cell r="E5311" t="str">
            <v>4206</v>
          </cell>
          <cell r="F5311" t="str">
            <v>2020</v>
          </cell>
          <cell r="G5311">
            <v>3190000</v>
          </cell>
        </row>
        <row r="5312">
          <cell r="C5312" t="str">
            <v>420630</v>
          </cell>
          <cell r="D5312" t="str">
            <v>Bùi Thị Minh Trang</v>
          </cell>
          <cell r="E5312" t="str">
            <v>4206</v>
          </cell>
          <cell r="F5312" t="str">
            <v>2020</v>
          </cell>
          <cell r="G5312">
            <v>5510000</v>
          </cell>
        </row>
        <row r="5313">
          <cell r="C5313" t="str">
            <v>420631</v>
          </cell>
          <cell r="D5313" t="str">
            <v>Nguyễn Thị Ngọc</v>
          </cell>
          <cell r="E5313" t="str">
            <v>4206</v>
          </cell>
          <cell r="F5313" t="str">
            <v>2020</v>
          </cell>
          <cell r="G5313">
            <v>4350000</v>
          </cell>
        </row>
        <row r="5314">
          <cell r="C5314" t="str">
            <v>420632</v>
          </cell>
          <cell r="D5314" t="str">
            <v>Nguyễn Minh Ngọc</v>
          </cell>
          <cell r="E5314" t="str">
            <v>4206</v>
          </cell>
          <cell r="F5314" t="str">
            <v>2020</v>
          </cell>
          <cell r="G5314">
            <v>4640000</v>
          </cell>
        </row>
        <row r="5315">
          <cell r="C5315" t="str">
            <v>420633</v>
          </cell>
          <cell r="D5315" t="str">
            <v>Trần Thị Hương Giang</v>
          </cell>
          <cell r="E5315" t="str">
            <v>4206</v>
          </cell>
          <cell r="F5315" t="str">
            <v>2020</v>
          </cell>
          <cell r="G5315">
            <v>4350000</v>
          </cell>
        </row>
        <row r="5316">
          <cell r="C5316" t="str">
            <v>420634</v>
          </cell>
          <cell r="D5316" t="str">
            <v>Ngô Thị Thảo</v>
          </cell>
          <cell r="E5316" t="str">
            <v>4206</v>
          </cell>
          <cell r="F5316" t="str">
            <v>2020</v>
          </cell>
          <cell r="G5316">
            <v>1740000</v>
          </cell>
        </row>
        <row r="5317">
          <cell r="C5317" t="str">
            <v>420635</v>
          </cell>
          <cell r="D5317" t="str">
            <v>Trần Thị Kiều Trang</v>
          </cell>
          <cell r="E5317" t="str">
            <v>4206</v>
          </cell>
          <cell r="F5317" t="str">
            <v>2020</v>
          </cell>
          <cell r="G5317">
            <v>2030000</v>
          </cell>
        </row>
        <row r="5318">
          <cell r="C5318" t="str">
            <v>420636</v>
          </cell>
          <cell r="D5318" t="str">
            <v>Đỗ Thị Mai Ngân</v>
          </cell>
          <cell r="E5318" t="str">
            <v>4206</v>
          </cell>
          <cell r="F5318" t="str">
            <v>2020</v>
          </cell>
          <cell r="G5318">
            <v>4640000</v>
          </cell>
        </row>
        <row r="5319">
          <cell r="C5319" t="str">
            <v>420637</v>
          </cell>
          <cell r="D5319" t="str">
            <v>Nguyễn Nguyệt Hằng</v>
          </cell>
          <cell r="E5319" t="str">
            <v>4206</v>
          </cell>
          <cell r="F5319" t="str">
            <v>2020</v>
          </cell>
          <cell r="G5319">
            <v>4640000</v>
          </cell>
        </row>
        <row r="5320">
          <cell r="C5320" t="str">
            <v>420638</v>
          </cell>
          <cell r="D5320" t="str">
            <v>Nông Thị Quỳnh Nha</v>
          </cell>
          <cell r="E5320" t="str">
            <v>4206</v>
          </cell>
          <cell r="F5320" t="str">
            <v>2020</v>
          </cell>
          <cell r="G5320">
            <v>5220000</v>
          </cell>
        </row>
        <row r="5321">
          <cell r="C5321" t="str">
            <v>420639</v>
          </cell>
          <cell r="D5321" t="str">
            <v>Nguyễn Thị Xanh</v>
          </cell>
          <cell r="E5321" t="str">
            <v>4206</v>
          </cell>
          <cell r="F5321" t="str">
            <v>2020</v>
          </cell>
          <cell r="G5321">
            <v>4640000</v>
          </cell>
        </row>
        <row r="5322">
          <cell r="C5322" t="str">
            <v>420640</v>
          </cell>
          <cell r="D5322" t="str">
            <v>Ngô Văn Dũng</v>
          </cell>
          <cell r="E5322" t="str">
            <v>4206</v>
          </cell>
          <cell r="F5322" t="str">
            <v>2020</v>
          </cell>
          <cell r="G5322">
            <v>4930000</v>
          </cell>
        </row>
        <row r="5323">
          <cell r="C5323" t="str">
            <v>420641</v>
          </cell>
          <cell r="D5323" t="str">
            <v>Đỗ Quỳnh Hương</v>
          </cell>
          <cell r="E5323" t="str">
            <v>4206</v>
          </cell>
          <cell r="F5323" t="str">
            <v>2020</v>
          </cell>
          <cell r="G5323">
            <v>2610000</v>
          </cell>
        </row>
        <row r="5324">
          <cell r="C5324" t="str">
            <v>420642</v>
          </cell>
          <cell r="D5324" t="str">
            <v>Nguyễn Thị Mỹ Lệ</v>
          </cell>
          <cell r="E5324" t="str">
            <v>4206</v>
          </cell>
          <cell r="F5324" t="str">
            <v>2020</v>
          </cell>
          <cell r="G5324">
            <v>5220000</v>
          </cell>
        </row>
        <row r="5325">
          <cell r="C5325" t="str">
            <v>420643</v>
          </cell>
          <cell r="D5325" t="str">
            <v>Nguyễn Hải Như Quỳnh</v>
          </cell>
          <cell r="E5325" t="str">
            <v>4206</v>
          </cell>
          <cell r="F5325" t="str">
            <v>2020</v>
          </cell>
          <cell r="G5325">
            <v>4930000</v>
          </cell>
        </row>
        <row r="5326">
          <cell r="C5326" t="str">
            <v>420644</v>
          </cell>
          <cell r="D5326" t="str">
            <v>Nguyễn Cẩm Vân</v>
          </cell>
          <cell r="E5326" t="str">
            <v>4206</v>
          </cell>
          <cell r="F5326" t="str">
            <v>2020</v>
          </cell>
          <cell r="G5326">
            <v>3480000</v>
          </cell>
        </row>
        <row r="5327">
          <cell r="C5327" t="str">
            <v>420645</v>
          </cell>
          <cell r="D5327" t="str">
            <v>Cù Ngọc Thiện</v>
          </cell>
          <cell r="E5327" t="str">
            <v>4206</v>
          </cell>
          <cell r="F5327" t="str">
            <v>2020</v>
          </cell>
          <cell r="G5327">
            <v>6670000</v>
          </cell>
        </row>
        <row r="5328">
          <cell r="C5328" t="str">
            <v>420646</v>
          </cell>
          <cell r="D5328" t="str">
            <v>Trần Tú Anh</v>
          </cell>
          <cell r="E5328" t="str">
            <v>4206</v>
          </cell>
          <cell r="F5328" t="str">
            <v>2020</v>
          </cell>
          <cell r="G5328">
            <v>5510000</v>
          </cell>
        </row>
        <row r="5329">
          <cell r="C5329" t="str">
            <v>420647</v>
          </cell>
          <cell r="D5329" t="str">
            <v>Thái Hà Phương</v>
          </cell>
          <cell r="E5329" t="str">
            <v>4206</v>
          </cell>
          <cell r="F5329" t="str">
            <v>2020</v>
          </cell>
          <cell r="G5329">
            <v>3770000</v>
          </cell>
        </row>
        <row r="5330">
          <cell r="C5330" t="str">
            <v>420648</v>
          </cell>
          <cell r="D5330" t="str">
            <v>Đỗ Thùy Trang</v>
          </cell>
          <cell r="E5330" t="str">
            <v>4206</v>
          </cell>
          <cell r="F5330" t="str">
            <v>2020</v>
          </cell>
          <cell r="G5330">
            <v>4350000</v>
          </cell>
        </row>
        <row r="5331">
          <cell r="C5331" t="str">
            <v>420649</v>
          </cell>
          <cell r="D5331" t="str">
            <v>Phạm Mai Phương</v>
          </cell>
          <cell r="E5331" t="str">
            <v>4206</v>
          </cell>
          <cell r="F5331" t="str">
            <v>2020</v>
          </cell>
          <cell r="G5331">
            <v>3770000</v>
          </cell>
        </row>
        <row r="5332">
          <cell r="C5332" t="str">
            <v>420650</v>
          </cell>
          <cell r="D5332" t="str">
            <v>Nguyễn Thanh Loan</v>
          </cell>
          <cell r="E5332" t="str">
            <v>4206</v>
          </cell>
          <cell r="F5332" t="str">
            <v>2020</v>
          </cell>
          <cell r="G5332">
            <v>6670000</v>
          </cell>
        </row>
        <row r="5333">
          <cell r="C5333" t="str">
            <v>420651</v>
          </cell>
          <cell r="D5333" t="str">
            <v>Trương Thị Nhung</v>
          </cell>
          <cell r="E5333" t="str">
            <v>4206</v>
          </cell>
          <cell r="F5333" t="str">
            <v>2020</v>
          </cell>
          <cell r="G5333">
            <v>4930000</v>
          </cell>
        </row>
        <row r="5334">
          <cell r="C5334" t="str">
            <v>420652</v>
          </cell>
          <cell r="D5334" t="str">
            <v>Đỗ Minh Hòa</v>
          </cell>
          <cell r="E5334" t="str">
            <v>4206</v>
          </cell>
          <cell r="F5334" t="str">
            <v>2020</v>
          </cell>
          <cell r="G5334">
            <v>4640000</v>
          </cell>
        </row>
        <row r="5335">
          <cell r="C5335" t="str">
            <v>420653</v>
          </cell>
          <cell r="D5335" t="str">
            <v>Phạm Thị Thanh Hoa</v>
          </cell>
          <cell r="E5335" t="str">
            <v>4206</v>
          </cell>
          <cell r="F5335" t="str">
            <v>2020</v>
          </cell>
          <cell r="G5335">
            <v>5510000</v>
          </cell>
        </row>
        <row r="5336">
          <cell r="C5336" t="str">
            <v>420654</v>
          </cell>
          <cell r="D5336" t="str">
            <v>Mạc Như Quỳnh</v>
          </cell>
          <cell r="E5336" t="str">
            <v>4206</v>
          </cell>
          <cell r="F5336" t="str">
            <v>2020</v>
          </cell>
          <cell r="G5336">
            <v>3770000</v>
          </cell>
        </row>
        <row r="5337">
          <cell r="C5337" t="str">
            <v>420655</v>
          </cell>
          <cell r="D5337" t="str">
            <v>Đào Thị Khánh Linh</v>
          </cell>
          <cell r="E5337" t="str">
            <v>4206</v>
          </cell>
          <cell r="F5337" t="str">
            <v>2020</v>
          </cell>
          <cell r="G5337">
            <v>4060000</v>
          </cell>
        </row>
        <row r="5338">
          <cell r="C5338" t="str">
            <v>420656</v>
          </cell>
          <cell r="D5338" t="str">
            <v>Vũ Kiều Chinh</v>
          </cell>
          <cell r="E5338" t="str">
            <v>4206</v>
          </cell>
          <cell r="F5338" t="str">
            <v>2020</v>
          </cell>
          <cell r="G5338">
            <v>2610000</v>
          </cell>
        </row>
        <row r="5339">
          <cell r="C5339" t="str">
            <v>420657</v>
          </cell>
          <cell r="D5339" t="str">
            <v>Lê Thị Thu Trang</v>
          </cell>
          <cell r="E5339" t="str">
            <v>4206</v>
          </cell>
          <cell r="F5339" t="str">
            <v>2020</v>
          </cell>
          <cell r="G5339">
            <v>2610000</v>
          </cell>
        </row>
        <row r="5340">
          <cell r="C5340" t="str">
            <v>420658</v>
          </cell>
          <cell r="D5340" t="str">
            <v>Vũ Thủy Tiên</v>
          </cell>
          <cell r="E5340" t="str">
            <v>4206</v>
          </cell>
          <cell r="F5340" t="str">
            <v>2020</v>
          </cell>
          <cell r="G5340">
            <v>3190000</v>
          </cell>
        </row>
        <row r="5341">
          <cell r="C5341" t="str">
            <v>420659</v>
          </cell>
          <cell r="D5341" t="str">
            <v>Trương Ngọc Minh</v>
          </cell>
          <cell r="E5341" t="str">
            <v>4206</v>
          </cell>
          <cell r="F5341" t="str">
            <v>2020</v>
          </cell>
          <cell r="G5341">
            <v>5220000</v>
          </cell>
        </row>
        <row r="5342">
          <cell r="C5342" t="str">
            <v>420660</v>
          </cell>
          <cell r="D5342" t="str">
            <v>Trần Thanh Bình</v>
          </cell>
          <cell r="E5342" t="str">
            <v>4206</v>
          </cell>
          <cell r="F5342" t="str">
            <v>2020</v>
          </cell>
          <cell r="G5342">
            <v>5220000</v>
          </cell>
        </row>
        <row r="5343">
          <cell r="C5343" t="str">
            <v>420662</v>
          </cell>
          <cell r="D5343" t="str">
            <v>Nông Mạnh Huýnh</v>
          </cell>
          <cell r="E5343" t="str">
            <v>4206</v>
          </cell>
          <cell r="F5343" t="str">
            <v>2020</v>
          </cell>
          <cell r="G5343">
            <v>3770000</v>
          </cell>
        </row>
        <row r="5344">
          <cell r="C5344" t="str">
            <v>420663</v>
          </cell>
          <cell r="D5344" t="str">
            <v>Phạm Quang Linh</v>
          </cell>
          <cell r="E5344" t="str">
            <v>4206</v>
          </cell>
          <cell r="F5344" t="str">
            <v>2020</v>
          </cell>
          <cell r="G5344">
            <v>1000</v>
          </cell>
        </row>
        <row r="5345">
          <cell r="C5345" t="str">
            <v>420701</v>
          </cell>
          <cell r="D5345" t="str">
            <v>Bùi Thị Hạnh</v>
          </cell>
          <cell r="E5345" t="str">
            <v>4207</v>
          </cell>
          <cell r="F5345" t="str">
            <v>2020</v>
          </cell>
          <cell r="G5345">
            <v>3770000</v>
          </cell>
        </row>
        <row r="5346">
          <cell r="C5346" t="str">
            <v>420702</v>
          </cell>
          <cell r="D5346" t="str">
            <v>Cheng Thị Đào</v>
          </cell>
          <cell r="E5346" t="str">
            <v>4207</v>
          </cell>
          <cell r="F5346" t="str">
            <v>2020</v>
          </cell>
          <cell r="G5346">
            <v>3190000</v>
          </cell>
        </row>
        <row r="5347">
          <cell r="C5347" t="str">
            <v>420703</v>
          </cell>
          <cell r="D5347" t="str">
            <v>Hoàng Thị Thương</v>
          </cell>
          <cell r="E5347" t="str">
            <v>4207</v>
          </cell>
          <cell r="F5347" t="str">
            <v>2020</v>
          </cell>
          <cell r="G5347">
            <v>2610000</v>
          </cell>
        </row>
        <row r="5348">
          <cell r="C5348" t="str">
            <v>420704</v>
          </cell>
          <cell r="D5348" t="str">
            <v>Nguyễn Thùy Linh</v>
          </cell>
          <cell r="E5348" t="str">
            <v>4207</v>
          </cell>
          <cell r="F5348" t="str">
            <v>2020</v>
          </cell>
          <cell r="G5348">
            <v>2900000</v>
          </cell>
        </row>
        <row r="5349">
          <cell r="C5349" t="str">
            <v>420705</v>
          </cell>
          <cell r="D5349" t="str">
            <v>Nông Thị Kiều Oanh</v>
          </cell>
          <cell r="E5349" t="str">
            <v>4207</v>
          </cell>
          <cell r="F5349" t="str">
            <v>2020</v>
          </cell>
          <cell r="G5349">
            <v>5220000</v>
          </cell>
        </row>
        <row r="5350">
          <cell r="C5350" t="str">
            <v>420706</v>
          </cell>
          <cell r="D5350" t="str">
            <v>Hoàng Thị Tâm</v>
          </cell>
          <cell r="E5350" t="str">
            <v>4207</v>
          </cell>
          <cell r="F5350" t="str">
            <v>2020</v>
          </cell>
          <cell r="G5350">
            <v>2900000</v>
          </cell>
        </row>
        <row r="5351">
          <cell r="C5351" t="str">
            <v>420707</v>
          </cell>
          <cell r="D5351" t="str">
            <v>Hoàng Thị Hải Yến</v>
          </cell>
          <cell r="E5351" t="str">
            <v>4207</v>
          </cell>
          <cell r="F5351" t="str">
            <v>2020</v>
          </cell>
          <cell r="G5351">
            <v>2610000</v>
          </cell>
        </row>
        <row r="5352">
          <cell r="C5352" t="str">
            <v>420708</v>
          </cell>
          <cell r="D5352" t="str">
            <v>Võ Thị Giang</v>
          </cell>
          <cell r="E5352" t="str">
            <v>4207</v>
          </cell>
          <cell r="F5352" t="str">
            <v>2020</v>
          </cell>
          <cell r="G5352">
            <v>4640000</v>
          </cell>
        </row>
        <row r="5353">
          <cell r="C5353" t="str">
            <v>420709</v>
          </cell>
          <cell r="D5353" t="str">
            <v>Nguyễn Thị Oanh</v>
          </cell>
          <cell r="E5353" t="str">
            <v>4207</v>
          </cell>
          <cell r="F5353" t="str">
            <v>2020</v>
          </cell>
          <cell r="G5353">
            <v>4930000</v>
          </cell>
        </row>
        <row r="5354">
          <cell r="C5354" t="str">
            <v>420710</v>
          </cell>
          <cell r="D5354" t="str">
            <v>Hoàng Thùy Linh</v>
          </cell>
          <cell r="E5354" t="str">
            <v>4207</v>
          </cell>
          <cell r="F5354" t="str">
            <v>2020</v>
          </cell>
          <cell r="G5354">
            <v>5510000</v>
          </cell>
        </row>
        <row r="5355">
          <cell r="C5355" t="str">
            <v>420711</v>
          </cell>
          <cell r="D5355" t="str">
            <v>Nguyễn Vũ Ngân Thảo</v>
          </cell>
          <cell r="E5355" t="str">
            <v>4207</v>
          </cell>
          <cell r="F5355" t="str">
            <v>2020</v>
          </cell>
          <cell r="G5355">
            <v>5510000</v>
          </cell>
        </row>
        <row r="5356">
          <cell r="C5356" t="str">
            <v>420712</v>
          </cell>
          <cell r="D5356" t="str">
            <v>Đặng Thị Linh Ly</v>
          </cell>
          <cell r="E5356" t="str">
            <v>4207</v>
          </cell>
          <cell r="F5356" t="str">
            <v>2020</v>
          </cell>
          <cell r="G5356">
            <v>5220000</v>
          </cell>
        </row>
        <row r="5357">
          <cell r="C5357" t="str">
            <v>420713</v>
          </cell>
          <cell r="D5357" t="str">
            <v>Hoàng Thị Lựu</v>
          </cell>
          <cell r="E5357" t="str">
            <v>4207</v>
          </cell>
          <cell r="F5357" t="str">
            <v>2020</v>
          </cell>
          <cell r="G5357">
            <v>4350000</v>
          </cell>
        </row>
        <row r="5358">
          <cell r="C5358" t="str">
            <v>420714</v>
          </cell>
          <cell r="D5358" t="str">
            <v>Phí Thị Cẩm Tú</v>
          </cell>
          <cell r="E5358" t="str">
            <v>4207</v>
          </cell>
          <cell r="F5358" t="str">
            <v>2020</v>
          </cell>
          <cell r="G5358">
            <v>4350000</v>
          </cell>
        </row>
        <row r="5359">
          <cell r="C5359" t="str">
            <v>420716</v>
          </cell>
          <cell r="D5359" t="str">
            <v>Lò Thị Thanh</v>
          </cell>
          <cell r="E5359" t="str">
            <v>4207</v>
          </cell>
          <cell r="F5359" t="str">
            <v>2020</v>
          </cell>
          <cell r="G5359">
            <v>4930000</v>
          </cell>
        </row>
        <row r="5360">
          <cell r="C5360" t="str">
            <v>420717</v>
          </cell>
          <cell r="D5360" t="str">
            <v>Hà Bích Ngọc</v>
          </cell>
          <cell r="E5360" t="str">
            <v>4207</v>
          </cell>
          <cell r="F5360" t="str">
            <v>2020</v>
          </cell>
          <cell r="G5360">
            <v>4060000</v>
          </cell>
        </row>
        <row r="5361">
          <cell r="C5361" t="str">
            <v>420718</v>
          </cell>
          <cell r="D5361" t="str">
            <v>Nguyễn Thị Huệ</v>
          </cell>
          <cell r="E5361" t="str">
            <v>4207</v>
          </cell>
          <cell r="F5361" t="str">
            <v>2020</v>
          </cell>
          <cell r="G5361">
            <v>4930000</v>
          </cell>
        </row>
        <row r="5362">
          <cell r="C5362" t="str">
            <v>420719</v>
          </cell>
          <cell r="D5362" t="str">
            <v>Lê Thúy Nga</v>
          </cell>
          <cell r="E5362" t="str">
            <v>4207</v>
          </cell>
          <cell r="F5362" t="str">
            <v>2020</v>
          </cell>
          <cell r="G5362">
            <v>4350000</v>
          </cell>
        </row>
        <row r="5363">
          <cell r="C5363" t="str">
            <v>420720</v>
          </cell>
          <cell r="D5363" t="str">
            <v>Nguyễn Thị Mỹ Duyên</v>
          </cell>
          <cell r="E5363" t="str">
            <v>4207</v>
          </cell>
          <cell r="F5363" t="str">
            <v>2020</v>
          </cell>
          <cell r="G5363">
            <v>4640000</v>
          </cell>
        </row>
        <row r="5364">
          <cell r="C5364" t="str">
            <v>420721</v>
          </cell>
          <cell r="D5364" t="str">
            <v>Đinh Thị Thương</v>
          </cell>
          <cell r="E5364" t="str">
            <v>4207</v>
          </cell>
          <cell r="F5364" t="str">
            <v>2020</v>
          </cell>
          <cell r="G5364">
            <v>4350000</v>
          </cell>
        </row>
        <row r="5365">
          <cell r="C5365" t="str">
            <v>420722</v>
          </cell>
          <cell r="D5365" t="str">
            <v>Tạ Huyền Trang</v>
          </cell>
          <cell r="E5365" t="str">
            <v>4207</v>
          </cell>
          <cell r="F5365" t="str">
            <v>2020</v>
          </cell>
          <cell r="G5365">
            <v>4930000</v>
          </cell>
        </row>
        <row r="5366">
          <cell r="C5366" t="str">
            <v>420723</v>
          </cell>
          <cell r="D5366" t="str">
            <v>Trần Khánh Huyền</v>
          </cell>
          <cell r="E5366" t="str">
            <v>4207</v>
          </cell>
          <cell r="F5366" t="str">
            <v>2020</v>
          </cell>
          <cell r="G5366">
            <v>2900000</v>
          </cell>
        </row>
        <row r="5367">
          <cell r="C5367" t="str">
            <v>420724</v>
          </cell>
          <cell r="D5367" t="str">
            <v>Nguyễn Anh Hào</v>
          </cell>
          <cell r="E5367" t="str">
            <v>4207</v>
          </cell>
          <cell r="F5367" t="str">
            <v>2020</v>
          </cell>
          <cell r="G5367">
            <v>4930000</v>
          </cell>
        </row>
        <row r="5368">
          <cell r="C5368" t="str">
            <v>420725</v>
          </cell>
          <cell r="D5368" t="str">
            <v>Nguyễn Thị Thu Uyên</v>
          </cell>
          <cell r="E5368" t="str">
            <v>4207</v>
          </cell>
          <cell r="F5368" t="str">
            <v>2020</v>
          </cell>
          <cell r="G5368">
            <v>2610000</v>
          </cell>
        </row>
        <row r="5369">
          <cell r="C5369" t="str">
            <v>420726</v>
          </cell>
          <cell r="D5369" t="str">
            <v>Trần Minh Chính</v>
          </cell>
          <cell r="E5369" t="str">
            <v>4207</v>
          </cell>
          <cell r="F5369" t="str">
            <v>2020</v>
          </cell>
          <cell r="G5369">
            <v>3480000</v>
          </cell>
        </row>
        <row r="5370">
          <cell r="C5370" t="str">
            <v>420727</v>
          </cell>
          <cell r="D5370" t="str">
            <v>Lê Thị Quỳnh Trang</v>
          </cell>
          <cell r="E5370" t="str">
            <v>4207</v>
          </cell>
          <cell r="F5370" t="str">
            <v>2020</v>
          </cell>
          <cell r="G5370">
            <v>3480000</v>
          </cell>
        </row>
        <row r="5371">
          <cell r="C5371" t="str">
            <v>420728</v>
          </cell>
          <cell r="D5371" t="str">
            <v>Vũ Văn Đại</v>
          </cell>
          <cell r="E5371" t="str">
            <v>4207</v>
          </cell>
          <cell r="F5371" t="str">
            <v>2020</v>
          </cell>
          <cell r="G5371">
            <v>5220000</v>
          </cell>
        </row>
        <row r="5372">
          <cell r="C5372" t="str">
            <v>420729</v>
          </cell>
          <cell r="D5372" t="str">
            <v>Lê Khánh Đạt</v>
          </cell>
          <cell r="E5372" t="str">
            <v>4207</v>
          </cell>
          <cell r="F5372" t="str">
            <v>2020</v>
          </cell>
          <cell r="G5372">
            <v>5510000</v>
          </cell>
        </row>
        <row r="5373">
          <cell r="C5373" t="str">
            <v>420730</v>
          </cell>
          <cell r="D5373" t="str">
            <v>Phạm Quang Huy</v>
          </cell>
          <cell r="E5373" t="str">
            <v>4207</v>
          </cell>
          <cell r="F5373" t="str">
            <v>2020</v>
          </cell>
          <cell r="G5373">
            <v>2320000</v>
          </cell>
        </row>
        <row r="5374">
          <cell r="C5374" t="str">
            <v>420731</v>
          </cell>
          <cell r="D5374" t="str">
            <v>Lường Thị Thủy</v>
          </cell>
          <cell r="E5374" t="str">
            <v>4207</v>
          </cell>
          <cell r="F5374" t="str">
            <v>2020</v>
          </cell>
          <cell r="G5374">
            <v>5510000</v>
          </cell>
        </row>
        <row r="5375">
          <cell r="C5375" t="str">
            <v>420732</v>
          </cell>
          <cell r="D5375" t="str">
            <v>Hoàng Nguyễn Linh Phương</v>
          </cell>
          <cell r="E5375" t="str">
            <v>4207</v>
          </cell>
          <cell r="F5375" t="str">
            <v>2020</v>
          </cell>
          <cell r="G5375">
            <v>2610000</v>
          </cell>
        </row>
        <row r="5376">
          <cell r="C5376" t="str">
            <v>420733</v>
          </cell>
          <cell r="D5376" t="str">
            <v>Vũ Thị Huyền</v>
          </cell>
          <cell r="E5376" t="str">
            <v>4207</v>
          </cell>
          <cell r="F5376" t="str">
            <v>2020</v>
          </cell>
          <cell r="G5376">
            <v>2900000</v>
          </cell>
        </row>
        <row r="5377">
          <cell r="C5377" t="str">
            <v>420734</v>
          </cell>
          <cell r="D5377" t="str">
            <v>Nguyễn Thị Thu Hiền</v>
          </cell>
          <cell r="E5377" t="str">
            <v>4207</v>
          </cell>
          <cell r="F5377" t="str">
            <v>2020</v>
          </cell>
          <cell r="G5377">
            <v>3190000</v>
          </cell>
        </row>
        <row r="5378">
          <cell r="C5378" t="str">
            <v>420735</v>
          </cell>
          <cell r="D5378" t="str">
            <v>Lê Thị Thu Dung</v>
          </cell>
          <cell r="E5378" t="str">
            <v>4207</v>
          </cell>
          <cell r="F5378" t="str">
            <v>2020</v>
          </cell>
          <cell r="G5378">
            <v>3770000</v>
          </cell>
        </row>
        <row r="5379">
          <cell r="C5379" t="str">
            <v>420736</v>
          </cell>
          <cell r="D5379" t="str">
            <v>Nguyễn Thành Hưng</v>
          </cell>
          <cell r="E5379" t="str">
            <v>4207</v>
          </cell>
          <cell r="F5379" t="str">
            <v>2020</v>
          </cell>
          <cell r="G5379">
            <v>6090000</v>
          </cell>
        </row>
        <row r="5380">
          <cell r="C5380" t="str">
            <v>420737</v>
          </cell>
          <cell r="D5380" t="str">
            <v>Trần Thị Hoài Thu</v>
          </cell>
          <cell r="E5380" t="str">
            <v>4207</v>
          </cell>
          <cell r="F5380" t="str">
            <v>2020</v>
          </cell>
          <cell r="G5380">
            <v>4060000</v>
          </cell>
        </row>
        <row r="5381">
          <cell r="C5381" t="str">
            <v>420738</v>
          </cell>
          <cell r="D5381" t="str">
            <v>Lê Thị Hạ</v>
          </cell>
          <cell r="E5381" t="str">
            <v>4207</v>
          </cell>
          <cell r="F5381" t="str">
            <v>2020</v>
          </cell>
          <cell r="G5381">
            <v>4640000</v>
          </cell>
        </row>
        <row r="5382">
          <cell r="C5382" t="str">
            <v>420739</v>
          </cell>
          <cell r="D5382" t="str">
            <v>Trần Anh Thạch</v>
          </cell>
          <cell r="E5382" t="str">
            <v>4207</v>
          </cell>
          <cell r="F5382" t="str">
            <v>2020</v>
          </cell>
          <cell r="G5382">
            <v>3190000</v>
          </cell>
        </row>
        <row r="5383">
          <cell r="C5383" t="str">
            <v>420740</v>
          </cell>
          <cell r="D5383" t="str">
            <v>Mai Bích Ngọc</v>
          </cell>
          <cell r="E5383" t="str">
            <v>4207</v>
          </cell>
          <cell r="F5383" t="str">
            <v>2020</v>
          </cell>
          <cell r="G5383">
            <v>5510000</v>
          </cell>
        </row>
        <row r="5384">
          <cell r="C5384" t="str">
            <v>420741</v>
          </cell>
          <cell r="D5384" t="str">
            <v>Nguyễn Thị Biển</v>
          </cell>
          <cell r="E5384" t="str">
            <v>4207</v>
          </cell>
          <cell r="F5384" t="str">
            <v>2020</v>
          </cell>
          <cell r="G5384">
            <v>2320000</v>
          </cell>
        </row>
        <row r="5385">
          <cell r="C5385" t="str">
            <v>420742</v>
          </cell>
          <cell r="D5385" t="str">
            <v>Sái Hồ Diệu Anh</v>
          </cell>
          <cell r="E5385" t="str">
            <v>4207</v>
          </cell>
          <cell r="F5385" t="str">
            <v>2020</v>
          </cell>
          <cell r="G5385">
            <v>3770000</v>
          </cell>
        </row>
        <row r="5386">
          <cell r="C5386" t="str">
            <v>420743</v>
          </cell>
          <cell r="D5386" t="str">
            <v>Hoàng Thu Hà</v>
          </cell>
          <cell r="E5386" t="str">
            <v>4207</v>
          </cell>
          <cell r="F5386" t="str">
            <v>2020</v>
          </cell>
          <cell r="G5386">
            <v>4930000</v>
          </cell>
        </row>
        <row r="5387">
          <cell r="C5387" t="str">
            <v>420745</v>
          </cell>
          <cell r="D5387" t="str">
            <v>Trần Thị Thanh Huế</v>
          </cell>
          <cell r="E5387" t="str">
            <v>4207</v>
          </cell>
          <cell r="F5387" t="str">
            <v>2020</v>
          </cell>
          <cell r="G5387">
            <v>5800000</v>
          </cell>
        </row>
        <row r="5388">
          <cell r="C5388" t="str">
            <v>420746</v>
          </cell>
          <cell r="D5388" t="str">
            <v>Nguyễn Phương Thảo</v>
          </cell>
          <cell r="E5388" t="str">
            <v>4207</v>
          </cell>
          <cell r="F5388" t="str">
            <v>2020</v>
          </cell>
          <cell r="G5388">
            <v>6380000</v>
          </cell>
        </row>
        <row r="5389">
          <cell r="C5389" t="str">
            <v>420747</v>
          </cell>
          <cell r="D5389" t="str">
            <v>Nguyễn Hùng Hậu</v>
          </cell>
          <cell r="E5389" t="str">
            <v>4207</v>
          </cell>
          <cell r="F5389" t="str">
            <v>2020</v>
          </cell>
          <cell r="G5389">
            <v>4060000</v>
          </cell>
        </row>
        <row r="5390">
          <cell r="C5390" t="str">
            <v>420748</v>
          </cell>
          <cell r="D5390" t="str">
            <v>Nguyễn Đức Lâm</v>
          </cell>
          <cell r="E5390" t="str">
            <v>4207</v>
          </cell>
          <cell r="F5390" t="str">
            <v>2020</v>
          </cell>
          <cell r="G5390">
            <v>2320000</v>
          </cell>
        </row>
        <row r="5391">
          <cell r="C5391" t="str">
            <v>420749</v>
          </cell>
          <cell r="D5391" t="str">
            <v>Trần Công Nghiệp</v>
          </cell>
          <cell r="E5391" t="str">
            <v>4207</v>
          </cell>
          <cell r="F5391" t="str">
            <v>2020</v>
          </cell>
          <cell r="G5391">
            <v>2320000</v>
          </cell>
        </row>
        <row r="5392">
          <cell r="C5392" t="str">
            <v>420750</v>
          </cell>
          <cell r="D5392" t="str">
            <v>Phạm Thu Anh</v>
          </cell>
          <cell r="E5392" t="str">
            <v>4207</v>
          </cell>
          <cell r="F5392" t="str">
            <v>2020</v>
          </cell>
          <cell r="G5392">
            <v>4060000</v>
          </cell>
        </row>
        <row r="5393">
          <cell r="C5393" t="str">
            <v>420751</v>
          </cell>
          <cell r="D5393" t="str">
            <v>Lê Minh Anh</v>
          </cell>
          <cell r="E5393" t="str">
            <v>4207</v>
          </cell>
          <cell r="F5393" t="str">
            <v>2020</v>
          </cell>
          <cell r="G5393">
            <v>4930000</v>
          </cell>
        </row>
        <row r="5394">
          <cell r="C5394" t="str">
            <v>420752</v>
          </cell>
          <cell r="D5394" t="str">
            <v>Hoàng Thị Huyền Anh</v>
          </cell>
          <cell r="E5394" t="str">
            <v>4207</v>
          </cell>
          <cell r="F5394" t="str">
            <v>2020</v>
          </cell>
          <cell r="G5394">
            <v>3770000</v>
          </cell>
        </row>
        <row r="5395">
          <cell r="C5395" t="str">
            <v>420753</v>
          </cell>
          <cell r="D5395" t="str">
            <v>Nguyễn Hồng Phong</v>
          </cell>
          <cell r="E5395" t="str">
            <v>4207</v>
          </cell>
          <cell r="F5395" t="str">
            <v>2020</v>
          </cell>
          <cell r="G5395">
            <v>2610000</v>
          </cell>
        </row>
        <row r="5396">
          <cell r="C5396" t="str">
            <v>420754</v>
          </cell>
          <cell r="D5396" t="str">
            <v>Bùi Thị Minh Thư</v>
          </cell>
          <cell r="E5396" t="str">
            <v>4207</v>
          </cell>
          <cell r="F5396" t="str">
            <v>2020</v>
          </cell>
          <cell r="G5396">
            <v>4640000</v>
          </cell>
        </row>
        <row r="5397">
          <cell r="C5397" t="str">
            <v>420755</v>
          </cell>
          <cell r="D5397" t="str">
            <v>Nguyễn Thị Thu Hà</v>
          </cell>
          <cell r="E5397" t="str">
            <v>4207</v>
          </cell>
          <cell r="F5397" t="str">
            <v>2020</v>
          </cell>
          <cell r="G5397">
            <v>3190000</v>
          </cell>
        </row>
        <row r="5398">
          <cell r="C5398" t="str">
            <v>420756</v>
          </cell>
          <cell r="D5398" t="str">
            <v>Nguyễn Hải Vân</v>
          </cell>
          <cell r="E5398" t="str">
            <v>4207</v>
          </cell>
          <cell r="F5398" t="str">
            <v>2020</v>
          </cell>
          <cell r="G5398">
            <v>2320000</v>
          </cell>
        </row>
        <row r="5399">
          <cell r="C5399" t="str">
            <v>420757</v>
          </cell>
          <cell r="D5399" t="str">
            <v>Ngô Thị Thu Trà</v>
          </cell>
          <cell r="E5399" t="str">
            <v>4207</v>
          </cell>
          <cell r="F5399" t="str">
            <v>2020</v>
          </cell>
          <cell r="G5399">
            <v>2610000</v>
          </cell>
        </row>
        <row r="5400">
          <cell r="C5400" t="str">
            <v>420758</v>
          </cell>
          <cell r="D5400" t="str">
            <v>Nguyễn Thanh An</v>
          </cell>
          <cell r="E5400" t="str">
            <v>4207</v>
          </cell>
          <cell r="F5400" t="str">
            <v>2020</v>
          </cell>
          <cell r="G5400">
            <v>3770000</v>
          </cell>
        </row>
        <row r="5401">
          <cell r="C5401" t="str">
            <v>420759</v>
          </cell>
          <cell r="D5401" t="str">
            <v>Lò Thị Nhớ</v>
          </cell>
          <cell r="E5401" t="str">
            <v>4207</v>
          </cell>
          <cell r="F5401" t="str">
            <v>2020</v>
          </cell>
          <cell r="G5401">
            <v>3770000</v>
          </cell>
        </row>
        <row r="5402">
          <cell r="C5402" t="str">
            <v>420760</v>
          </cell>
          <cell r="D5402" t="str">
            <v>Lương Thuỳ Linh</v>
          </cell>
          <cell r="E5402" t="str">
            <v>4207</v>
          </cell>
          <cell r="F5402" t="str">
            <v>2020</v>
          </cell>
          <cell r="G5402">
            <v>3770000</v>
          </cell>
        </row>
        <row r="5403">
          <cell r="C5403" t="str">
            <v>420761</v>
          </cell>
          <cell r="D5403" t="str">
            <v>Khúc Diệu Loan</v>
          </cell>
          <cell r="E5403" t="str">
            <v>4207</v>
          </cell>
          <cell r="F5403" t="str">
            <v>2020</v>
          </cell>
          <cell r="G5403">
            <v>2320000</v>
          </cell>
        </row>
        <row r="5404">
          <cell r="C5404" t="str">
            <v>420762</v>
          </cell>
          <cell r="D5404" t="str">
            <v>Hoàng Xuân Trường</v>
          </cell>
          <cell r="E5404" t="str">
            <v>4207</v>
          </cell>
          <cell r="F5404" t="str">
            <v>2020</v>
          </cell>
          <cell r="G5404">
            <v>4930000</v>
          </cell>
        </row>
        <row r="5405">
          <cell r="C5405" t="str">
            <v>420763</v>
          </cell>
          <cell r="D5405" t="str">
            <v>Ninh Thị Hiểu</v>
          </cell>
          <cell r="E5405" t="str">
            <v>4207</v>
          </cell>
          <cell r="F5405" t="str">
            <v>2020</v>
          </cell>
          <cell r="G5405">
            <v>4930000</v>
          </cell>
        </row>
        <row r="5406">
          <cell r="C5406" t="str">
            <v>420764</v>
          </cell>
          <cell r="D5406" t="str">
            <v>Kiều Văn Quý</v>
          </cell>
          <cell r="E5406" t="str">
            <v>4207</v>
          </cell>
          <cell r="F5406" t="str">
            <v>2020</v>
          </cell>
          <cell r="G5406">
            <v>870000</v>
          </cell>
        </row>
        <row r="5407">
          <cell r="C5407" t="str">
            <v>420801</v>
          </cell>
          <cell r="D5407" t="str">
            <v>Lục Thanh Hưng</v>
          </cell>
          <cell r="E5407" t="str">
            <v>4208</v>
          </cell>
          <cell r="F5407" t="str">
            <v>2020</v>
          </cell>
          <cell r="G5407">
            <v>4350000</v>
          </cell>
        </row>
        <row r="5408">
          <cell r="C5408" t="str">
            <v>420802</v>
          </cell>
          <cell r="D5408" t="str">
            <v>Nguyễn Đắc Duy</v>
          </cell>
          <cell r="E5408" t="str">
            <v>4208</v>
          </cell>
          <cell r="F5408" t="str">
            <v>2020</v>
          </cell>
          <cell r="G5408">
            <v>3770000</v>
          </cell>
        </row>
        <row r="5409">
          <cell r="C5409" t="str">
            <v>420803</v>
          </cell>
          <cell r="D5409" t="str">
            <v>Hoàng Hải Hằng</v>
          </cell>
          <cell r="E5409" t="str">
            <v>4208</v>
          </cell>
          <cell r="F5409" t="str">
            <v>2020</v>
          </cell>
          <cell r="G5409">
            <v>4640000</v>
          </cell>
        </row>
        <row r="5410">
          <cell r="C5410" t="str">
            <v>420804</v>
          </cell>
          <cell r="D5410" t="str">
            <v>Hoàng Thị Ngọc Anh</v>
          </cell>
          <cell r="E5410" t="str">
            <v>4208</v>
          </cell>
          <cell r="F5410" t="str">
            <v>2020</v>
          </cell>
          <cell r="G5410">
            <v>3190000</v>
          </cell>
        </row>
        <row r="5411">
          <cell r="C5411" t="str">
            <v>420805</v>
          </cell>
          <cell r="D5411" t="str">
            <v>Lềm Thị Duyên</v>
          </cell>
          <cell r="E5411" t="str">
            <v>4208</v>
          </cell>
          <cell r="F5411" t="str">
            <v>2020</v>
          </cell>
          <cell r="G5411">
            <v>4060000</v>
          </cell>
        </row>
        <row r="5412">
          <cell r="C5412" t="str">
            <v>420806</v>
          </cell>
          <cell r="D5412" t="str">
            <v>Lương Thị Thảo</v>
          </cell>
          <cell r="E5412" t="str">
            <v>4208</v>
          </cell>
          <cell r="F5412" t="str">
            <v>2020</v>
          </cell>
          <cell r="G5412">
            <v>4930000</v>
          </cell>
        </row>
        <row r="5413">
          <cell r="C5413" t="str">
            <v>420807</v>
          </cell>
          <cell r="D5413" t="str">
            <v>Lò Văn Mạnh</v>
          </cell>
          <cell r="E5413" t="str">
            <v>4208</v>
          </cell>
          <cell r="F5413" t="str">
            <v>2020</v>
          </cell>
          <cell r="G5413">
            <v>5220000</v>
          </cell>
        </row>
        <row r="5414">
          <cell r="C5414" t="str">
            <v>420808</v>
          </cell>
          <cell r="D5414" t="str">
            <v>Lê Thị Linh</v>
          </cell>
          <cell r="E5414" t="str">
            <v>4208</v>
          </cell>
          <cell r="F5414" t="str">
            <v>2020</v>
          </cell>
          <cell r="G5414">
            <v>3770000</v>
          </cell>
        </row>
        <row r="5415">
          <cell r="C5415" t="str">
            <v>420809</v>
          </cell>
          <cell r="D5415" t="str">
            <v>Nguyễn Thị Yến Linh</v>
          </cell>
          <cell r="E5415" t="str">
            <v>4208</v>
          </cell>
          <cell r="F5415" t="str">
            <v>2020</v>
          </cell>
          <cell r="G5415">
            <v>5220000</v>
          </cell>
        </row>
        <row r="5416">
          <cell r="C5416" t="str">
            <v>420810</v>
          </cell>
          <cell r="D5416" t="str">
            <v>Đặng Thị Hoài Trinh</v>
          </cell>
          <cell r="E5416" t="str">
            <v>4208</v>
          </cell>
          <cell r="F5416" t="str">
            <v>2020</v>
          </cell>
          <cell r="G5416">
            <v>1160000</v>
          </cell>
        </row>
        <row r="5417">
          <cell r="C5417" t="str">
            <v>420811</v>
          </cell>
          <cell r="D5417" t="str">
            <v>Đào Đức Cường</v>
          </cell>
          <cell r="E5417" t="str">
            <v>4208</v>
          </cell>
          <cell r="F5417" t="str">
            <v>2020</v>
          </cell>
          <cell r="G5417">
            <v>4060000</v>
          </cell>
        </row>
        <row r="5418">
          <cell r="C5418" t="str">
            <v>420812</v>
          </cell>
          <cell r="D5418" t="str">
            <v>Nguyễn Vân Khanh</v>
          </cell>
          <cell r="E5418" t="str">
            <v>4208</v>
          </cell>
          <cell r="F5418" t="str">
            <v>2020</v>
          </cell>
          <cell r="G5418">
            <v>5510000</v>
          </cell>
        </row>
        <row r="5419">
          <cell r="C5419" t="str">
            <v>420813</v>
          </cell>
          <cell r="D5419" t="str">
            <v>Nguyễn Thị Kiều Oanh</v>
          </cell>
          <cell r="E5419" t="str">
            <v>4208</v>
          </cell>
          <cell r="F5419" t="str">
            <v>2020</v>
          </cell>
          <cell r="G5419">
            <v>2900000</v>
          </cell>
        </row>
        <row r="5420">
          <cell r="C5420" t="str">
            <v>420814</v>
          </cell>
          <cell r="D5420" t="str">
            <v>Hồ Thị Hà Giang</v>
          </cell>
          <cell r="E5420" t="str">
            <v>4208</v>
          </cell>
          <cell r="F5420" t="str">
            <v>2020</v>
          </cell>
          <cell r="G5420">
            <v>3770000</v>
          </cell>
        </row>
        <row r="5421">
          <cell r="C5421" t="str">
            <v>420815</v>
          </cell>
          <cell r="D5421" t="str">
            <v>Nguyễn Thu Trang</v>
          </cell>
          <cell r="E5421" t="str">
            <v>4208</v>
          </cell>
          <cell r="F5421" t="str">
            <v>2020</v>
          </cell>
          <cell r="G5421">
            <v>1160000</v>
          </cell>
        </row>
        <row r="5422">
          <cell r="C5422" t="str">
            <v>420816</v>
          </cell>
          <cell r="D5422" t="str">
            <v>Hoàng Thúy Huệ</v>
          </cell>
          <cell r="E5422" t="str">
            <v>4208</v>
          </cell>
          <cell r="F5422" t="str">
            <v>2020</v>
          </cell>
          <cell r="G5422">
            <v>6380000</v>
          </cell>
        </row>
        <row r="5423">
          <cell r="C5423" t="str">
            <v>420817</v>
          </cell>
          <cell r="D5423" t="str">
            <v>Đặng Thị Thu Trang</v>
          </cell>
          <cell r="E5423" t="str">
            <v>4208</v>
          </cell>
          <cell r="F5423" t="str">
            <v>2020</v>
          </cell>
          <cell r="G5423">
            <v>3480000</v>
          </cell>
        </row>
        <row r="5424">
          <cell r="C5424" t="str">
            <v>420818</v>
          </cell>
          <cell r="D5424" t="str">
            <v>Nguyễn Ngọc Mai</v>
          </cell>
          <cell r="E5424" t="str">
            <v>4208</v>
          </cell>
          <cell r="F5424" t="str">
            <v>2020</v>
          </cell>
          <cell r="G5424">
            <v>2320000</v>
          </cell>
        </row>
        <row r="5425">
          <cell r="C5425" t="str">
            <v>420819</v>
          </cell>
          <cell r="D5425" t="str">
            <v>Vũ Thị Thùy Linh</v>
          </cell>
          <cell r="E5425" t="str">
            <v>4208</v>
          </cell>
          <cell r="F5425" t="str">
            <v>2020</v>
          </cell>
          <cell r="G5425">
            <v>2900000</v>
          </cell>
        </row>
        <row r="5426">
          <cell r="C5426" t="str">
            <v>420820</v>
          </cell>
          <cell r="D5426" t="str">
            <v>Nguyễn Vũ Vân Anh</v>
          </cell>
          <cell r="E5426" t="str">
            <v>4208</v>
          </cell>
          <cell r="F5426" t="str">
            <v>2020</v>
          </cell>
          <cell r="G5426">
            <v>5800000</v>
          </cell>
        </row>
        <row r="5427">
          <cell r="C5427" t="str">
            <v>420821</v>
          </cell>
          <cell r="D5427" t="str">
            <v>Phạm Thị Trang</v>
          </cell>
          <cell r="E5427" t="str">
            <v>4208</v>
          </cell>
          <cell r="F5427" t="str">
            <v>2020</v>
          </cell>
          <cell r="G5427">
            <v>3190000</v>
          </cell>
        </row>
        <row r="5428">
          <cell r="C5428" t="str">
            <v>420822</v>
          </cell>
          <cell r="D5428" t="str">
            <v>Trần Dương Hiệp</v>
          </cell>
          <cell r="E5428" t="str">
            <v>4208</v>
          </cell>
          <cell r="F5428" t="str">
            <v>2020</v>
          </cell>
          <cell r="G5428">
            <v>2320000</v>
          </cell>
        </row>
        <row r="5429">
          <cell r="C5429" t="str">
            <v>420823</v>
          </cell>
          <cell r="D5429" t="str">
            <v>Lê Vũ Hoàng Trường</v>
          </cell>
          <cell r="E5429" t="str">
            <v>4208</v>
          </cell>
          <cell r="F5429" t="str">
            <v>2020</v>
          </cell>
          <cell r="G5429">
            <v>4060000</v>
          </cell>
        </row>
        <row r="5430">
          <cell r="C5430" t="str">
            <v>420824</v>
          </cell>
          <cell r="D5430" t="str">
            <v>Nguyễn Thúy Nga</v>
          </cell>
          <cell r="E5430" t="str">
            <v>4208</v>
          </cell>
          <cell r="F5430" t="str">
            <v>2020</v>
          </cell>
          <cell r="G5430">
            <v>4640000</v>
          </cell>
        </row>
        <row r="5431">
          <cell r="C5431" t="str">
            <v>420825</v>
          </cell>
          <cell r="D5431" t="str">
            <v>Lương Thị Huyên</v>
          </cell>
          <cell r="E5431" t="str">
            <v>4208</v>
          </cell>
          <cell r="F5431" t="str">
            <v>2020</v>
          </cell>
          <cell r="G5431">
            <v>1160000</v>
          </cell>
        </row>
        <row r="5432">
          <cell r="C5432" t="str">
            <v>420826</v>
          </cell>
          <cell r="D5432" t="str">
            <v>Nguyễn Thị Quyên</v>
          </cell>
          <cell r="E5432" t="str">
            <v>4208</v>
          </cell>
          <cell r="F5432" t="str">
            <v>2020</v>
          </cell>
          <cell r="G5432">
            <v>3480000</v>
          </cell>
        </row>
        <row r="5433">
          <cell r="C5433" t="str">
            <v>420827</v>
          </cell>
          <cell r="D5433" t="str">
            <v>Phan Văn Hải</v>
          </cell>
          <cell r="E5433" t="str">
            <v>4208</v>
          </cell>
          <cell r="F5433" t="str">
            <v>2020</v>
          </cell>
          <cell r="G5433">
            <v>2610000</v>
          </cell>
        </row>
        <row r="5434">
          <cell r="C5434" t="str">
            <v>420828</v>
          </cell>
          <cell r="D5434" t="str">
            <v>Nguyễn Thu Phương</v>
          </cell>
          <cell r="E5434" t="str">
            <v>4208</v>
          </cell>
          <cell r="F5434" t="str">
            <v>2020</v>
          </cell>
          <cell r="G5434">
            <v>5220000</v>
          </cell>
        </row>
        <row r="5435">
          <cell r="C5435" t="str">
            <v>420829</v>
          </cell>
          <cell r="D5435" t="str">
            <v>Ma Thị Ban</v>
          </cell>
          <cell r="E5435" t="str">
            <v>4208</v>
          </cell>
          <cell r="F5435" t="str">
            <v>2020</v>
          </cell>
          <cell r="G5435">
            <v>4640000</v>
          </cell>
        </row>
        <row r="5436">
          <cell r="C5436" t="str">
            <v>420831</v>
          </cell>
          <cell r="D5436" t="str">
            <v>Vũ Quốc Việt</v>
          </cell>
          <cell r="E5436" t="str">
            <v>4208</v>
          </cell>
          <cell r="F5436" t="str">
            <v>2020</v>
          </cell>
          <cell r="G5436">
            <v>2320000</v>
          </cell>
        </row>
        <row r="5437">
          <cell r="C5437" t="str">
            <v>420832</v>
          </cell>
          <cell r="D5437" t="str">
            <v>Bùi Thành Công</v>
          </cell>
          <cell r="E5437" t="str">
            <v>4208</v>
          </cell>
          <cell r="F5437" t="str">
            <v>2020</v>
          </cell>
          <cell r="G5437">
            <v>3190000</v>
          </cell>
        </row>
        <row r="5438">
          <cell r="C5438" t="str">
            <v>420833</v>
          </cell>
          <cell r="D5438" t="str">
            <v>Đặng Thu Uyên</v>
          </cell>
          <cell r="E5438" t="str">
            <v>4208</v>
          </cell>
          <cell r="F5438" t="str">
            <v>2020</v>
          </cell>
          <cell r="G5438">
            <v>3770000</v>
          </cell>
        </row>
        <row r="5439">
          <cell r="C5439" t="str">
            <v>420835</v>
          </cell>
          <cell r="D5439" t="str">
            <v>Trần Đức Mạnh</v>
          </cell>
          <cell r="E5439" t="str">
            <v>4208</v>
          </cell>
          <cell r="F5439" t="str">
            <v>2020</v>
          </cell>
          <cell r="G5439">
            <v>4640000</v>
          </cell>
        </row>
        <row r="5440">
          <cell r="C5440" t="str">
            <v>420836</v>
          </cell>
          <cell r="D5440" t="str">
            <v>Phạm Nguyễn Thành Nam</v>
          </cell>
          <cell r="E5440" t="str">
            <v>4208</v>
          </cell>
          <cell r="F5440" t="str">
            <v>2020</v>
          </cell>
          <cell r="G5440">
            <v>4060000</v>
          </cell>
        </row>
        <row r="5441">
          <cell r="C5441" t="str">
            <v>420837</v>
          </cell>
          <cell r="D5441" t="str">
            <v>Nguyễn Tố Mai</v>
          </cell>
          <cell r="E5441" t="str">
            <v>4208</v>
          </cell>
          <cell r="F5441" t="str">
            <v>2020</v>
          </cell>
          <cell r="G5441">
            <v>2900000</v>
          </cell>
        </row>
        <row r="5442">
          <cell r="C5442" t="str">
            <v>420839</v>
          </cell>
          <cell r="D5442" t="str">
            <v>Nguyễn Kim Oanh</v>
          </cell>
          <cell r="E5442" t="str">
            <v>4208</v>
          </cell>
          <cell r="F5442" t="str">
            <v>2020</v>
          </cell>
          <cell r="G5442">
            <v>5220000</v>
          </cell>
        </row>
        <row r="5443">
          <cell r="C5443" t="str">
            <v>420840</v>
          </cell>
          <cell r="D5443" t="str">
            <v>Lê Việt Anh</v>
          </cell>
          <cell r="E5443" t="str">
            <v>4208</v>
          </cell>
          <cell r="F5443" t="str">
            <v>2020</v>
          </cell>
          <cell r="G5443">
            <v>5220000</v>
          </cell>
        </row>
        <row r="5444">
          <cell r="C5444" t="str">
            <v>420841</v>
          </cell>
          <cell r="D5444" t="str">
            <v>Trần Thị Quỳnh Anh</v>
          </cell>
          <cell r="E5444" t="str">
            <v>4208</v>
          </cell>
          <cell r="F5444" t="str">
            <v>2020</v>
          </cell>
          <cell r="G5444">
            <v>2610000</v>
          </cell>
        </row>
        <row r="5445">
          <cell r="C5445" t="str">
            <v>420842</v>
          </cell>
          <cell r="D5445" t="str">
            <v>Phó Thị Thu Thủy</v>
          </cell>
          <cell r="E5445" t="str">
            <v>4208</v>
          </cell>
          <cell r="F5445" t="str">
            <v>2020</v>
          </cell>
          <cell r="G5445">
            <v>3770000</v>
          </cell>
        </row>
        <row r="5446">
          <cell r="C5446" t="str">
            <v>420843</v>
          </cell>
          <cell r="D5446" t="str">
            <v>Hoàng Khánh Linh</v>
          </cell>
          <cell r="E5446" t="str">
            <v>4208</v>
          </cell>
          <cell r="F5446" t="str">
            <v>2020</v>
          </cell>
          <cell r="G5446">
            <v>3480000</v>
          </cell>
        </row>
        <row r="5447">
          <cell r="C5447" t="str">
            <v>420844</v>
          </cell>
          <cell r="D5447" t="str">
            <v>Lưu Viết Quang</v>
          </cell>
          <cell r="E5447" t="str">
            <v>4208</v>
          </cell>
          <cell r="F5447" t="str">
            <v>2020</v>
          </cell>
          <cell r="G5447">
            <v>3770000</v>
          </cell>
        </row>
        <row r="5448">
          <cell r="C5448" t="str">
            <v>420845</v>
          </cell>
          <cell r="D5448" t="str">
            <v>Phúc Hương Linh</v>
          </cell>
          <cell r="E5448" t="str">
            <v>4208</v>
          </cell>
          <cell r="F5448" t="str">
            <v>2020</v>
          </cell>
          <cell r="G5448">
            <v>2610000</v>
          </cell>
        </row>
        <row r="5449">
          <cell r="C5449" t="str">
            <v>420846</v>
          </cell>
          <cell r="D5449" t="str">
            <v>Trần Minh Thảo Ly</v>
          </cell>
          <cell r="E5449" t="str">
            <v>4208</v>
          </cell>
          <cell r="F5449" t="str">
            <v>2020</v>
          </cell>
          <cell r="G5449">
            <v>2900000</v>
          </cell>
        </row>
        <row r="5450">
          <cell r="C5450" t="str">
            <v>420847</v>
          </cell>
          <cell r="D5450" t="str">
            <v>Phạm Thu Quỳnh Hương</v>
          </cell>
          <cell r="E5450" t="str">
            <v>4208</v>
          </cell>
          <cell r="F5450" t="str">
            <v>2020</v>
          </cell>
          <cell r="G5450">
            <v>4350000</v>
          </cell>
        </row>
        <row r="5451">
          <cell r="C5451" t="str">
            <v>420848</v>
          </cell>
          <cell r="D5451" t="str">
            <v>Phạm Thị Vi</v>
          </cell>
          <cell r="E5451" t="str">
            <v>4208</v>
          </cell>
          <cell r="F5451" t="str">
            <v>2020</v>
          </cell>
          <cell r="G5451">
            <v>2030000</v>
          </cell>
        </row>
        <row r="5452">
          <cell r="C5452" t="str">
            <v>420850</v>
          </cell>
          <cell r="D5452" t="str">
            <v>Hà Thị Thu Huệ</v>
          </cell>
          <cell r="E5452" t="str">
            <v>4208</v>
          </cell>
          <cell r="F5452" t="str">
            <v>2020</v>
          </cell>
          <cell r="G5452">
            <v>4350000</v>
          </cell>
        </row>
        <row r="5453">
          <cell r="C5453" t="str">
            <v>420851</v>
          </cell>
          <cell r="D5453" t="str">
            <v>Trần Thị Vân Anh</v>
          </cell>
          <cell r="E5453" t="str">
            <v>4208</v>
          </cell>
          <cell r="F5453" t="str">
            <v>2020</v>
          </cell>
          <cell r="G5453">
            <v>2320000</v>
          </cell>
        </row>
        <row r="5454">
          <cell r="C5454" t="str">
            <v>420852</v>
          </cell>
          <cell r="D5454" t="str">
            <v>Phạm Anh Thư</v>
          </cell>
          <cell r="E5454" t="str">
            <v>4208</v>
          </cell>
          <cell r="F5454" t="str">
            <v>2020</v>
          </cell>
          <cell r="G5454">
            <v>4060000</v>
          </cell>
        </row>
        <row r="5455">
          <cell r="C5455" t="str">
            <v>420853</v>
          </cell>
          <cell r="D5455" t="str">
            <v>Hoàng Thị Kim Ngân</v>
          </cell>
          <cell r="E5455" t="str">
            <v>4208</v>
          </cell>
          <cell r="F5455" t="str">
            <v>2020</v>
          </cell>
          <cell r="G5455">
            <v>5220000</v>
          </cell>
        </row>
        <row r="5456">
          <cell r="C5456" t="str">
            <v>420854</v>
          </cell>
          <cell r="D5456" t="str">
            <v>Trịnh Hương Giang</v>
          </cell>
          <cell r="E5456" t="str">
            <v>4208</v>
          </cell>
          <cell r="F5456" t="str">
            <v>2020</v>
          </cell>
          <cell r="G5456">
            <v>2320000</v>
          </cell>
        </row>
        <row r="5457">
          <cell r="C5457" t="str">
            <v>420855</v>
          </cell>
          <cell r="D5457" t="str">
            <v>Phạm Thị Khánh Linh</v>
          </cell>
          <cell r="E5457" t="str">
            <v>4208</v>
          </cell>
          <cell r="F5457" t="str">
            <v>2020</v>
          </cell>
          <cell r="G5457">
            <v>2610000</v>
          </cell>
        </row>
        <row r="5458">
          <cell r="C5458" t="str">
            <v>420856</v>
          </cell>
          <cell r="D5458" t="str">
            <v>Trần Thị Huyền Trang</v>
          </cell>
          <cell r="E5458" t="str">
            <v>4208</v>
          </cell>
          <cell r="F5458" t="str">
            <v>2020</v>
          </cell>
          <cell r="G5458">
            <v>6090000</v>
          </cell>
        </row>
        <row r="5459">
          <cell r="C5459" t="str">
            <v>420857</v>
          </cell>
          <cell r="D5459" t="str">
            <v>Vũ Thị Thùy Dung</v>
          </cell>
          <cell r="E5459" t="str">
            <v>4208</v>
          </cell>
          <cell r="F5459" t="str">
            <v>2020</v>
          </cell>
          <cell r="G5459">
            <v>5510000</v>
          </cell>
        </row>
        <row r="5460">
          <cell r="C5460" t="str">
            <v>420858</v>
          </cell>
          <cell r="D5460" t="str">
            <v>Lương Quốc Khánh</v>
          </cell>
          <cell r="E5460" t="str">
            <v>4208</v>
          </cell>
          <cell r="F5460" t="str">
            <v>2020</v>
          </cell>
          <cell r="G5460">
            <v>6380000</v>
          </cell>
        </row>
        <row r="5461">
          <cell r="C5461" t="str">
            <v>420859</v>
          </cell>
          <cell r="D5461" t="str">
            <v>Đinh Thị Khánh Huyền</v>
          </cell>
          <cell r="E5461" t="str">
            <v>4208</v>
          </cell>
          <cell r="F5461" t="str">
            <v>2020</v>
          </cell>
          <cell r="G5461">
            <v>7250000</v>
          </cell>
        </row>
        <row r="5462">
          <cell r="C5462" t="str">
            <v>420860</v>
          </cell>
          <cell r="D5462" t="str">
            <v>Nông Thị Luyến</v>
          </cell>
          <cell r="E5462" t="str">
            <v>4208</v>
          </cell>
          <cell r="F5462" t="str">
            <v>2020</v>
          </cell>
          <cell r="G5462">
            <v>1160000</v>
          </cell>
        </row>
        <row r="5463">
          <cell r="C5463" t="str">
            <v>420861</v>
          </cell>
          <cell r="D5463" t="str">
            <v>Cam Thị Hoài</v>
          </cell>
          <cell r="E5463" t="str">
            <v>4208</v>
          </cell>
          <cell r="F5463" t="str">
            <v>2020</v>
          </cell>
          <cell r="G5463">
            <v>3190000</v>
          </cell>
        </row>
        <row r="5464">
          <cell r="C5464" t="str">
            <v>420862</v>
          </cell>
          <cell r="D5464" t="str">
            <v>Ngô Cẩm Linh</v>
          </cell>
          <cell r="E5464" t="str">
            <v>4208</v>
          </cell>
          <cell r="F5464" t="str">
            <v>2020</v>
          </cell>
          <cell r="G5464">
            <v>4350000</v>
          </cell>
        </row>
        <row r="5465">
          <cell r="C5465" t="str">
            <v>420863</v>
          </cell>
          <cell r="D5465" t="str">
            <v>Hồ Bảo Ngọc</v>
          </cell>
          <cell r="E5465" t="str">
            <v>4208</v>
          </cell>
          <cell r="F5465" t="str">
            <v>2020</v>
          </cell>
          <cell r="G5465">
            <v>4060000</v>
          </cell>
        </row>
        <row r="5466">
          <cell r="C5466" t="str">
            <v>420864</v>
          </cell>
          <cell r="D5466" t="str">
            <v>Nguyễn Thành Dũng</v>
          </cell>
          <cell r="E5466" t="str">
            <v>4208</v>
          </cell>
          <cell r="F5466" t="str">
            <v>2020</v>
          </cell>
          <cell r="G5466">
            <v>1000</v>
          </cell>
        </row>
        <row r="5467">
          <cell r="C5467" t="str">
            <v>420901</v>
          </cell>
          <cell r="D5467" t="str">
            <v>Phạm Cẩm Oanh</v>
          </cell>
          <cell r="E5467" t="str">
            <v>4209</v>
          </cell>
          <cell r="F5467" t="str">
            <v>2020</v>
          </cell>
          <cell r="G5467">
            <v>5220000</v>
          </cell>
        </row>
        <row r="5468">
          <cell r="C5468" t="str">
            <v>420902</v>
          </cell>
          <cell r="D5468" t="str">
            <v>Lưu Thị Hiền</v>
          </cell>
          <cell r="E5468" t="str">
            <v>4209</v>
          </cell>
          <cell r="F5468" t="str">
            <v>2020</v>
          </cell>
          <cell r="G5468">
            <v>2610000</v>
          </cell>
        </row>
        <row r="5469">
          <cell r="C5469" t="str">
            <v>420903</v>
          </cell>
          <cell r="D5469" t="str">
            <v>Đào Nguyệt Anh</v>
          </cell>
          <cell r="E5469" t="str">
            <v>4209</v>
          </cell>
          <cell r="F5469" t="str">
            <v>2020</v>
          </cell>
          <cell r="G5469">
            <v>6380000</v>
          </cell>
        </row>
        <row r="5470">
          <cell r="C5470" t="str">
            <v>420904</v>
          </cell>
          <cell r="D5470" t="str">
            <v>Quàng Thị Hiên</v>
          </cell>
          <cell r="E5470" t="str">
            <v>4209</v>
          </cell>
          <cell r="F5470" t="str">
            <v>2020</v>
          </cell>
          <cell r="G5470">
            <v>5800000</v>
          </cell>
        </row>
        <row r="5471">
          <cell r="C5471" t="str">
            <v>420905</v>
          </cell>
          <cell r="D5471" t="str">
            <v>Lê Thị Hồng</v>
          </cell>
          <cell r="E5471" t="str">
            <v>4209</v>
          </cell>
          <cell r="F5471" t="str">
            <v>2020</v>
          </cell>
          <cell r="G5471">
            <v>5220000</v>
          </cell>
        </row>
        <row r="5472">
          <cell r="C5472" t="str">
            <v>420906</v>
          </cell>
          <cell r="D5472" t="str">
            <v>Nguyễn Thị Hoài Thu</v>
          </cell>
          <cell r="E5472" t="str">
            <v>4209</v>
          </cell>
          <cell r="F5472" t="str">
            <v>2020</v>
          </cell>
          <cell r="G5472">
            <v>4060000</v>
          </cell>
        </row>
        <row r="5473">
          <cell r="C5473" t="str">
            <v>420907</v>
          </cell>
          <cell r="D5473" t="str">
            <v>Lò Công Tuyền</v>
          </cell>
          <cell r="E5473" t="str">
            <v>4209</v>
          </cell>
          <cell r="F5473" t="str">
            <v>2020</v>
          </cell>
          <cell r="G5473">
            <v>4930000</v>
          </cell>
        </row>
        <row r="5474">
          <cell r="C5474" t="str">
            <v>420908</v>
          </cell>
          <cell r="D5474" t="str">
            <v>Đào Thị Nga</v>
          </cell>
          <cell r="E5474" t="str">
            <v>4209</v>
          </cell>
          <cell r="F5474" t="str">
            <v>2020</v>
          </cell>
          <cell r="G5474">
            <v>5510000</v>
          </cell>
        </row>
        <row r="5475">
          <cell r="C5475" t="str">
            <v>420909</v>
          </cell>
          <cell r="D5475" t="str">
            <v>Nguyễn Thị Hậu</v>
          </cell>
          <cell r="E5475" t="str">
            <v>4209</v>
          </cell>
          <cell r="F5475" t="str">
            <v>2020</v>
          </cell>
          <cell r="G5475">
            <v>3480000</v>
          </cell>
        </row>
        <row r="5476">
          <cell r="C5476" t="str">
            <v>420910</v>
          </cell>
          <cell r="D5476" t="str">
            <v>Lê Thị Hồng</v>
          </cell>
          <cell r="E5476" t="str">
            <v>4209</v>
          </cell>
          <cell r="F5476" t="str">
            <v>2020</v>
          </cell>
          <cell r="G5476">
            <v>4930000</v>
          </cell>
        </row>
        <row r="5477">
          <cell r="C5477" t="str">
            <v>420911</v>
          </cell>
          <cell r="D5477" t="str">
            <v>Trần Thị Khánh Huyền</v>
          </cell>
          <cell r="E5477" t="str">
            <v>4209</v>
          </cell>
          <cell r="F5477" t="str">
            <v>2020</v>
          </cell>
          <cell r="G5477">
            <v>2900000</v>
          </cell>
        </row>
        <row r="5478">
          <cell r="C5478" t="str">
            <v>420912</v>
          </cell>
          <cell r="D5478" t="str">
            <v>Phan Thị Anh Đào</v>
          </cell>
          <cell r="E5478" t="str">
            <v>4209</v>
          </cell>
          <cell r="F5478" t="str">
            <v>2020</v>
          </cell>
          <cell r="G5478">
            <v>5800000</v>
          </cell>
        </row>
        <row r="5479">
          <cell r="C5479" t="str">
            <v>420913</v>
          </cell>
          <cell r="D5479" t="str">
            <v>Đặng Thị Kim Phụng</v>
          </cell>
          <cell r="E5479" t="str">
            <v>4209</v>
          </cell>
          <cell r="F5479" t="str">
            <v>2020</v>
          </cell>
          <cell r="G5479">
            <v>2900000</v>
          </cell>
        </row>
        <row r="5480">
          <cell r="C5480" t="str">
            <v>420914</v>
          </cell>
          <cell r="D5480" t="str">
            <v>Lò Thị Linh</v>
          </cell>
          <cell r="E5480" t="str">
            <v>4209</v>
          </cell>
          <cell r="F5480" t="str">
            <v>2020</v>
          </cell>
          <cell r="G5480">
            <v>4930000</v>
          </cell>
        </row>
        <row r="5481">
          <cell r="C5481" t="str">
            <v>420915</v>
          </cell>
          <cell r="D5481" t="str">
            <v>Trần Thị Thu Phương</v>
          </cell>
          <cell r="E5481" t="str">
            <v>4209</v>
          </cell>
          <cell r="F5481" t="str">
            <v>2020</v>
          </cell>
          <cell r="G5481">
            <v>4930000</v>
          </cell>
        </row>
        <row r="5482">
          <cell r="C5482" t="str">
            <v>420916</v>
          </cell>
          <cell r="D5482" t="str">
            <v>Giàng Thị Mai</v>
          </cell>
          <cell r="E5482" t="str">
            <v>4209</v>
          </cell>
          <cell r="F5482" t="str">
            <v>2020</v>
          </cell>
          <cell r="G5482">
            <v>4930000</v>
          </cell>
        </row>
        <row r="5483">
          <cell r="C5483" t="str">
            <v>420919</v>
          </cell>
          <cell r="D5483" t="str">
            <v>Bùi Mạnh Quỳnh</v>
          </cell>
          <cell r="E5483" t="str">
            <v>4209</v>
          </cell>
          <cell r="F5483" t="str">
            <v>2020</v>
          </cell>
          <cell r="G5483">
            <v>2320000</v>
          </cell>
        </row>
        <row r="5484">
          <cell r="C5484" t="str">
            <v>420920</v>
          </cell>
          <cell r="D5484" t="str">
            <v>Vương Chu Đình Đại</v>
          </cell>
          <cell r="E5484" t="str">
            <v>4209</v>
          </cell>
          <cell r="F5484" t="str">
            <v>2020</v>
          </cell>
          <cell r="G5484">
            <v>7540000</v>
          </cell>
        </row>
        <row r="5485">
          <cell r="C5485" t="str">
            <v>420921</v>
          </cell>
          <cell r="D5485" t="str">
            <v>Cao Thị San</v>
          </cell>
          <cell r="E5485" t="str">
            <v>4209</v>
          </cell>
          <cell r="F5485" t="str">
            <v>2020</v>
          </cell>
          <cell r="G5485">
            <v>3480000</v>
          </cell>
        </row>
        <row r="5486">
          <cell r="C5486" t="str">
            <v>420922</v>
          </cell>
          <cell r="D5486" t="str">
            <v>Cao Thành Nam</v>
          </cell>
          <cell r="E5486" t="str">
            <v>4209</v>
          </cell>
          <cell r="F5486" t="str">
            <v>2020</v>
          </cell>
          <cell r="G5486">
            <v>5220000</v>
          </cell>
        </row>
        <row r="5487">
          <cell r="C5487" t="str">
            <v>420923</v>
          </cell>
          <cell r="D5487" t="str">
            <v>Vũ Đức Quý</v>
          </cell>
          <cell r="E5487" t="str">
            <v>4209</v>
          </cell>
          <cell r="F5487" t="str">
            <v>2020</v>
          </cell>
          <cell r="G5487">
            <v>2610000</v>
          </cell>
        </row>
        <row r="5488">
          <cell r="C5488" t="str">
            <v>420924</v>
          </cell>
          <cell r="D5488" t="str">
            <v>Nông Thị Chi</v>
          </cell>
          <cell r="E5488" t="str">
            <v>4209</v>
          </cell>
          <cell r="F5488" t="str">
            <v>2020</v>
          </cell>
          <cell r="G5488">
            <v>2900000</v>
          </cell>
        </row>
        <row r="5489">
          <cell r="C5489" t="str">
            <v>420927</v>
          </cell>
          <cell r="D5489" t="str">
            <v>Phạm Thị Thùy Dung</v>
          </cell>
          <cell r="E5489" t="str">
            <v>4209</v>
          </cell>
          <cell r="F5489" t="str">
            <v>2020</v>
          </cell>
          <cell r="G5489">
            <v>580000</v>
          </cell>
        </row>
        <row r="5490">
          <cell r="C5490" t="str">
            <v>420928</v>
          </cell>
          <cell r="D5490" t="str">
            <v>Kim Ngọc Khánh</v>
          </cell>
          <cell r="E5490" t="str">
            <v>4209</v>
          </cell>
          <cell r="F5490" t="str">
            <v>2020</v>
          </cell>
          <cell r="G5490">
            <v>2320000</v>
          </cell>
        </row>
        <row r="5491">
          <cell r="C5491" t="str">
            <v>420929</v>
          </cell>
          <cell r="D5491" t="str">
            <v>Nguyễn Bích Hạnh</v>
          </cell>
          <cell r="E5491" t="str">
            <v>4209</v>
          </cell>
          <cell r="F5491" t="str">
            <v>2020</v>
          </cell>
          <cell r="G5491">
            <v>3480000</v>
          </cell>
        </row>
        <row r="5492">
          <cell r="C5492" t="str">
            <v>420930</v>
          </cell>
          <cell r="D5492" t="str">
            <v>Đoàn Thị Thu Thảo</v>
          </cell>
          <cell r="E5492" t="str">
            <v>4209</v>
          </cell>
          <cell r="F5492" t="str">
            <v>2020</v>
          </cell>
          <cell r="G5492">
            <v>4930000</v>
          </cell>
        </row>
        <row r="5493">
          <cell r="C5493" t="str">
            <v>420931</v>
          </cell>
          <cell r="D5493" t="str">
            <v>Cù Quang Anh</v>
          </cell>
          <cell r="E5493" t="str">
            <v>4209</v>
          </cell>
          <cell r="F5493" t="str">
            <v>2020</v>
          </cell>
          <cell r="G5493">
            <v>4060000</v>
          </cell>
        </row>
        <row r="5494">
          <cell r="C5494" t="str">
            <v>420932</v>
          </cell>
          <cell r="D5494" t="str">
            <v>Vũ Thái Sơn</v>
          </cell>
          <cell r="E5494" t="str">
            <v>4209</v>
          </cell>
          <cell r="F5494" t="str">
            <v>2020</v>
          </cell>
          <cell r="G5494">
            <v>5800000</v>
          </cell>
        </row>
        <row r="5495">
          <cell r="C5495" t="str">
            <v>420933</v>
          </cell>
          <cell r="D5495" t="str">
            <v>Vũ Đức Thịnh</v>
          </cell>
          <cell r="E5495" t="str">
            <v>4209</v>
          </cell>
          <cell r="F5495" t="str">
            <v>2020</v>
          </cell>
          <cell r="G5495">
            <v>5800000</v>
          </cell>
        </row>
        <row r="5496">
          <cell r="C5496" t="str">
            <v>420934</v>
          </cell>
          <cell r="D5496" t="str">
            <v>Đỗ Ngọc Lâm</v>
          </cell>
          <cell r="E5496" t="str">
            <v>4209</v>
          </cell>
          <cell r="F5496" t="str">
            <v>2020</v>
          </cell>
          <cell r="G5496">
            <v>2610000</v>
          </cell>
        </row>
        <row r="5497">
          <cell r="C5497" t="str">
            <v>420935</v>
          </cell>
          <cell r="D5497" t="str">
            <v>Nguyễn Văn Quang</v>
          </cell>
          <cell r="E5497" t="str">
            <v>4209</v>
          </cell>
          <cell r="F5497" t="str">
            <v>2020</v>
          </cell>
          <cell r="G5497">
            <v>7830000</v>
          </cell>
        </row>
        <row r="5498">
          <cell r="C5498" t="str">
            <v>420936</v>
          </cell>
          <cell r="D5498" t="str">
            <v>Nguyễn Xuân Nghĩa</v>
          </cell>
          <cell r="E5498" t="str">
            <v>4209</v>
          </cell>
          <cell r="F5498" t="str">
            <v>2020</v>
          </cell>
          <cell r="G5498">
            <v>1160000</v>
          </cell>
        </row>
        <row r="5499">
          <cell r="C5499" t="str">
            <v>420937</v>
          </cell>
          <cell r="D5499" t="str">
            <v>Phạm Thùy Linh</v>
          </cell>
          <cell r="E5499" t="str">
            <v>4209</v>
          </cell>
          <cell r="F5499" t="str">
            <v>2020</v>
          </cell>
          <cell r="G5499">
            <v>2610000</v>
          </cell>
        </row>
        <row r="5500">
          <cell r="C5500" t="str">
            <v>420938</v>
          </cell>
          <cell r="D5500" t="str">
            <v>Đặng Khánh Long</v>
          </cell>
          <cell r="E5500" t="str">
            <v>4209</v>
          </cell>
          <cell r="F5500" t="str">
            <v>2020</v>
          </cell>
          <cell r="G5500">
            <v>4060000</v>
          </cell>
        </row>
        <row r="5501">
          <cell r="C5501" t="str">
            <v>420939</v>
          </cell>
          <cell r="D5501" t="str">
            <v>Nguyễn Thu Thủy</v>
          </cell>
          <cell r="E5501" t="str">
            <v>4209</v>
          </cell>
          <cell r="F5501" t="str">
            <v>2020</v>
          </cell>
          <cell r="G5501">
            <v>4930000</v>
          </cell>
        </row>
        <row r="5502">
          <cell r="C5502" t="str">
            <v>420940</v>
          </cell>
          <cell r="D5502" t="str">
            <v>Lâm Thị Nhật Linh</v>
          </cell>
          <cell r="E5502" t="str">
            <v>4209</v>
          </cell>
          <cell r="F5502" t="str">
            <v>2020</v>
          </cell>
          <cell r="G5502">
            <v>3190000</v>
          </cell>
        </row>
        <row r="5503">
          <cell r="C5503" t="str">
            <v>420941</v>
          </cell>
          <cell r="D5503" t="str">
            <v>Đào Vũ Quang Huy</v>
          </cell>
          <cell r="E5503" t="str">
            <v>4209</v>
          </cell>
          <cell r="F5503" t="str">
            <v>2020</v>
          </cell>
          <cell r="G5503">
            <v>580000</v>
          </cell>
        </row>
        <row r="5504">
          <cell r="C5504" t="str">
            <v>420942</v>
          </cell>
          <cell r="D5504" t="str">
            <v>Đoàn Hương Giang</v>
          </cell>
          <cell r="E5504" t="str">
            <v>4209</v>
          </cell>
          <cell r="F5504" t="str">
            <v>2020</v>
          </cell>
          <cell r="G5504">
            <v>4640000</v>
          </cell>
        </row>
        <row r="5505">
          <cell r="C5505" t="str">
            <v>420943</v>
          </cell>
          <cell r="D5505" t="str">
            <v>Vũ Đức Anh</v>
          </cell>
          <cell r="E5505" t="str">
            <v>4209</v>
          </cell>
          <cell r="F5505" t="str">
            <v>2020</v>
          </cell>
          <cell r="G5505">
            <v>4640000</v>
          </cell>
        </row>
        <row r="5506">
          <cell r="C5506" t="str">
            <v>420944</v>
          </cell>
          <cell r="D5506" t="str">
            <v>Lưu Thị Huyền Linh</v>
          </cell>
          <cell r="E5506" t="str">
            <v>4209</v>
          </cell>
          <cell r="F5506" t="str">
            <v>2020</v>
          </cell>
          <cell r="G5506">
            <v>3770000</v>
          </cell>
        </row>
        <row r="5507">
          <cell r="C5507" t="str">
            <v>420945</v>
          </cell>
          <cell r="D5507" t="str">
            <v>Nguyễn Thảo My</v>
          </cell>
          <cell r="E5507" t="str">
            <v>4209</v>
          </cell>
          <cell r="F5507" t="str">
            <v>2020</v>
          </cell>
          <cell r="G5507">
            <v>1450000</v>
          </cell>
        </row>
        <row r="5508">
          <cell r="C5508" t="str">
            <v>420946</v>
          </cell>
          <cell r="D5508" t="str">
            <v>Nguyễn Thị Thu Hạnh</v>
          </cell>
          <cell r="E5508" t="str">
            <v>4209</v>
          </cell>
          <cell r="F5508" t="str">
            <v>2020</v>
          </cell>
          <cell r="G5508">
            <v>4060000</v>
          </cell>
        </row>
        <row r="5509">
          <cell r="C5509" t="str">
            <v>420948</v>
          </cell>
          <cell r="D5509" t="str">
            <v>Vũ Hoàng Minh Hồng</v>
          </cell>
          <cell r="E5509" t="str">
            <v>4209</v>
          </cell>
          <cell r="F5509" t="str">
            <v>2020</v>
          </cell>
          <cell r="G5509">
            <v>5800000</v>
          </cell>
        </row>
        <row r="5510">
          <cell r="C5510" t="str">
            <v>420949</v>
          </cell>
          <cell r="D5510" t="str">
            <v>Nguyễn Hoàng Huyền Trang</v>
          </cell>
          <cell r="E5510" t="str">
            <v>4209</v>
          </cell>
          <cell r="F5510" t="str">
            <v>2020</v>
          </cell>
          <cell r="G5510">
            <v>2610000</v>
          </cell>
        </row>
        <row r="5511">
          <cell r="C5511" t="str">
            <v>420950</v>
          </cell>
          <cell r="D5511" t="str">
            <v>Hà Minh Ngọc</v>
          </cell>
          <cell r="E5511" t="str">
            <v>4209</v>
          </cell>
          <cell r="F5511" t="str">
            <v>2020</v>
          </cell>
          <cell r="G5511">
            <v>1740000</v>
          </cell>
        </row>
        <row r="5512">
          <cell r="C5512" t="str">
            <v>420951</v>
          </cell>
          <cell r="D5512" t="str">
            <v>Hoàng Thị Anh Trúc</v>
          </cell>
          <cell r="E5512" t="str">
            <v>4209</v>
          </cell>
          <cell r="F5512" t="str">
            <v>2020</v>
          </cell>
          <cell r="G5512">
            <v>6380000</v>
          </cell>
        </row>
        <row r="5513">
          <cell r="C5513" t="str">
            <v>420952</v>
          </cell>
          <cell r="D5513" t="str">
            <v>Trần Thị Hằng</v>
          </cell>
          <cell r="E5513" t="str">
            <v>4209</v>
          </cell>
          <cell r="F5513" t="str">
            <v>2020</v>
          </cell>
          <cell r="G5513">
            <v>3770000</v>
          </cell>
        </row>
        <row r="5514">
          <cell r="C5514" t="str">
            <v>420953</v>
          </cell>
          <cell r="D5514" t="str">
            <v>Phạm Thu Giang</v>
          </cell>
          <cell r="E5514" t="str">
            <v>4209</v>
          </cell>
          <cell r="F5514" t="str">
            <v>2020</v>
          </cell>
          <cell r="G5514">
            <v>2610000</v>
          </cell>
        </row>
        <row r="5515">
          <cell r="C5515" t="str">
            <v>420954</v>
          </cell>
          <cell r="D5515" t="str">
            <v>Hà Nguyễn Quỳnh Dao</v>
          </cell>
          <cell r="E5515" t="str">
            <v>4209</v>
          </cell>
          <cell r="F5515" t="str">
            <v>2020</v>
          </cell>
          <cell r="G5515">
            <v>2610000</v>
          </cell>
        </row>
        <row r="5516">
          <cell r="C5516" t="str">
            <v>420955</v>
          </cell>
          <cell r="D5516" t="str">
            <v>Trần Thị Việt Hà</v>
          </cell>
          <cell r="E5516" t="str">
            <v>4209</v>
          </cell>
          <cell r="F5516" t="str">
            <v>2020</v>
          </cell>
          <cell r="G5516">
            <v>3190000</v>
          </cell>
        </row>
        <row r="5517">
          <cell r="C5517" t="str">
            <v>420957</v>
          </cell>
          <cell r="D5517" t="str">
            <v>Ninh Tú Anh</v>
          </cell>
          <cell r="E5517" t="str">
            <v>4209</v>
          </cell>
          <cell r="F5517" t="str">
            <v>2020</v>
          </cell>
          <cell r="G5517">
            <v>2610000</v>
          </cell>
        </row>
        <row r="5518">
          <cell r="C5518" t="str">
            <v>420958</v>
          </cell>
          <cell r="D5518" t="str">
            <v>Bế Nguyễn Diệu Linh</v>
          </cell>
          <cell r="E5518" t="str">
            <v>4209</v>
          </cell>
          <cell r="F5518" t="str">
            <v>2020</v>
          </cell>
          <cell r="G5518">
            <v>4930000</v>
          </cell>
        </row>
        <row r="5519">
          <cell r="C5519" t="str">
            <v>420959</v>
          </cell>
          <cell r="D5519" t="str">
            <v>Vũ Thục Anh</v>
          </cell>
          <cell r="E5519" t="str">
            <v>4209</v>
          </cell>
          <cell r="F5519" t="str">
            <v>2020</v>
          </cell>
          <cell r="G5519">
            <v>1740000</v>
          </cell>
        </row>
        <row r="5520">
          <cell r="C5520" t="str">
            <v>420960</v>
          </cell>
          <cell r="D5520" t="str">
            <v>Hà Ngọc Linh</v>
          </cell>
          <cell r="E5520" t="str">
            <v>4209</v>
          </cell>
          <cell r="F5520" t="str">
            <v>2020</v>
          </cell>
          <cell r="G5520">
            <v>5220000</v>
          </cell>
        </row>
        <row r="5521">
          <cell r="C5521" t="str">
            <v>420962</v>
          </cell>
          <cell r="D5521" t="str">
            <v>Dương Công Đức</v>
          </cell>
          <cell r="E5521" t="str">
            <v>4209</v>
          </cell>
          <cell r="F5521" t="str">
            <v>2020</v>
          </cell>
          <cell r="G5521">
            <v>3190000</v>
          </cell>
        </row>
        <row r="5522">
          <cell r="C5522" t="str">
            <v>420963</v>
          </cell>
          <cell r="D5522" t="str">
            <v>Mạc Thu Hà</v>
          </cell>
          <cell r="E5522" t="str">
            <v>4209</v>
          </cell>
          <cell r="F5522" t="str">
            <v>2020</v>
          </cell>
          <cell r="G5522">
            <v>4350000</v>
          </cell>
        </row>
        <row r="5523">
          <cell r="C5523" t="str">
            <v>420964</v>
          </cell>
          <cell r="D5523" t="str">
            <v>Nguyễn Thị Quỳnh Trang</v>
          </cell>
          <cell r="E5523" t="str">
            <v>4209</v>
          </cell>
          <cell r="F5523" t="str">
            <v>2020</v>
          </cell>
          <cell r="G5523">
            <v>4930000</v>
          </cell>
        </row>
        <row r="5524">
          <cell r="C5524" t="str">
            <v>420965</v>
          </cell>
          <cell r="D5524" t="str">
            <v>Triệu Mùi Diết</v>
          </cell>
          <cell r="E5524" t="str">
            <v>4209</v>
          </cell>
          <cell r="F5524" t="str">
            <v>2020</v>
          </cell>
          <cell r="G5524">
            <v>4060000</v>
          </cell>
        </row>
        <row r="5525">
          <cell r="C5525" t="str">
            <v>421001</v>
          </cell>
          <cell r="D5525" t="str">
            <v>Triệu Phương Uyên</v>
          </cell>
          <cell r="E5525" t="str">
            <v>4210</v>
          </cell>
          <cell r="F5525" t="str">
            <v>2020</v>
          </cell>
          <cell r="G5525">
            <v>4350000</v>
          </cell>
        </row>
        <row r="5526">
          <cell r="C5526" t="str">
            <v>421002</v>
          </cell>
          <cell r="D5526" t="str">
            <v>Trương Thị Ngọc ánh</v>
          </cell>
          <cell r="E5526" t="str">
            <v>4210</v>
          </cell>
          <cell r="F5526" t="str">
            <v>2020</v>
          </cell>
          <cell r="G5526">
            <v>4060000</v>
          </cell>
        </row>
        <row r="5527">
          <cell r="C5527" t="str">
            <v>421003</v>
          </cell>
          <cell r="D5527" t="str">
            <v>Mã Thị Trà My</v>
          </cell>
          <cell r="E5527" t="str">
            <v>4210</v>
          </cell>
          <cell r="F5527" t="str">
            <v>2020</v>
          </cell>
          <cell r="G5527">
            <v>3770000</v>
          </cell>
        </row>
        <row r="5528">
          <cell r="C5528" t="str">
            <v>421004</v>
          </cell>
          <cell r="D5528" t="str">
            <v>Lý Thị Nhật</v>
          </cell>
          <cell r="E5528" t="str">
            <v>4210</v>
          </cell>
          <cell r="F5528" t="str">
            <v>2020</v>
          </cell>
          <cell r="G5528">
            <v>2900000</v>
          </cell>
        </row>
        <row r="5529">
          <cell r="C5529" t="str">
            <v>421005</v>
          </cell>
          <cell r="D5529" t="str">
            <v>Nông Minh Huyền</v>
          </cell>
          <cell r="E5529" t="str">
            <v>4210</v>
          </cell>
          <cell r="F5529" t="str">
            <v>2020</v>
          </cell>
          <cell r="G5529">
            <v>3190000</v>
          </cell>
        </row>
        <row r="5530">
          <cell r="C5530" t="str">
            <v>421006</v>
          </cell>
          <cell r="D5530" t="str">
            <v>Hoàng Thị Hồng Ngọc</v>
          </cell>
          <cell r="E5530" t="str">
            <v>4210</v>
          </cell>
          <cell r="F5530" t="str">
            <v>2020</v>
          </cell>
          <cell r="G5530">
            <v>3190000</v>
          </cell>
        </row>
        <row r="5531">
          <cell r="C5531" t="str">
            <v>421007</v>
          </cell>
          <cell r="D5531" t="str">
            <v>Lò Thị Mai</v>
          </cell>
          <cell r="E5531" t="str">
            <v>4210</v>
          </cell>
          <cell r="F5531" t="str">
            <v>2020</v>
          </cell>
          <cell r="G5531">
            <v>1740000</v>
          </cell>
        </row>
        <row r="5532">
          <cell r="C5532" t="str">
            <v>421008</v>
          </cell>
          <cell r="D5532" t="str">
            <v>Trần Thị Vân Anh</v>
          </cell>
          <cell r="E5532" t="str">
            <v>4210</v>
          </cell>
          <cell r="F5532" t="str">
            <v>2020</v>
          </cell>
          <cell r="G5532">
            <v>2610000</v>
          </cell>
        </row>
        <row r="5533">
          <cell r="C5533" t="str">
            <v>421009</v>
          </cell>
          <cell r="D5533" t="str">
            <v>Mê Thị Minh Thúy</v>
          </cell>
          <cell r="E5533" t="str">
            <v>4210</v>
          </cell>
          <cell r="F5533" t="str">
            <v>2020</v>
          </cell>
          <cell r="G5533">
            <v>2900000</v>
          </cell>
        </row>
        <row r="5534">
          <cell r="C5534" t="str">
            <v>421010</v>
          </cell>
          <cell r="D5534" t="str">
            <v>Vũ Thị Vân Anh</v>
          </cell>
          <cell r="E5534" t="str">
            <v>4210</v>
          </cell>
          <cell r="F5534" t="str">
            <v>2020</v>
          </cell>
          <cell r="G5534">
            <v>2320000</v>
          </cell>
        </row>
        <row r="5535">
          <cell r="C5535" t="str">
            <v>421011</v>
          </cell>
          <cell r="D5535" t="str">
            <v>Đào Phương Linh</v>
          </cell>
          <cell r="E5535" t="str">
            <v>4210</v>
          </cell>
          <cell r="F5535" t="str">
            <v>2020</v>
          </cell>
          <cell r="G5535">
            <v>3190000</v>
          </cell>
        </row>
        <row r="5536">
          <cell r="C5536" t="str">
            <v>421012</v>
          </cell>
          <cell r="D5536" t="str">
            <v>Mông Thị Nhàn</v>
          </cell>
          <cell r="E5536" t="str">
            <v>4210</v>
          </cell>
          <cell r="F5536" t="str">
            <v>2020</v>
          </cell>
          <cell r="G5536">
            <v>3480000</v>
          </cell>
        </row>
        <row r="5537">
          <cell r="C5537" t="str">
            <v>421013</v>
          </cell>
          <cell r="D5537" t="str">
            <v>Lò Khánh Huyền</v>
          </cell>
          <cell r="E5537" t="str">
            <v>4210</v>
          </cell>
          <cell r="F5537" t="str">
            <v>2020</v>
          </cell>
          <cell r="G5537">
            <v>2610000</v>
          </cell>
        </row>
        <row r="5538">
          <cell r="C5538" t="str">
            <v>421015</v>
          </cell>
          <cell r="D5538" t="str">
            <v>Bùi Thị Thùy</v>
          </cell>
          <cell r="E5538" t="str">
            <v>4210</v>
          </cell>
          <cell r="F5538" t="str">
            <v>2020</v>
          </cell>
          <cell r="G5538">
            <v>1160000</v>
          </cell>
        </row>
        <row r="5539">
          <cell r="C5539" t="str">
            <v>421016</v>
          </cell>
          <cell r="D5539" t="str">
            <v>Hoàng Thị Khánh</v>
          </cell>
          <cell r="E5539" t="str">
            <v>4210</v>
          </cell>
          <cell r="F5539" t="str">
            <v>2020</v>
          </cell>
          <cell r="G5539">
            <v>4350000</v>
          </cell>
        </row>
        <row r="5540">
          <cell r="C5540" t="str">
            <v>421017</v>
          </cell>
          <cell r="D5540" t="str">
            <v>Chu Phương Oanh</v>
          </cell>
          <cell r="E5540" t="str">
            <v>4210</v>
          </cell>
          <cell r="F5540" t="str">
            <v>2020</v>
          </cell>
          <cell r="G5540">
            <v>4060000</v>
          </cell>
        </row>
        <row r="5541">
          <cell r="C5541" t="str">
            <v>421019</v>
          </cell>
          <cell r="D5541" t="str">
            <v>Vũ Văn Trọng</v>
          </cell>
          <cell r="E5541" t="str">
            <v>4210</v>
          </cell>
          <cell r="F5541" t="str">
            <v>2020</v>
          </cell>
          <cell r="G5541">
            <v>2900000</v>
          </cell>
        </row>
        <row r="5542">
          <cell r="C5542" t="str">
            <v>421020</v>
          </cell>
          <cell r="D5542" t="str">
            <v>Nguyễn Hồng Anh</v>
          </cell>
          <cell r="E5542" t="str">
            <v>4210</v>
          </cell>
          <cell r="F5542" t="str">
            <v>2020</v>
          </cell>
          <cell r="G5542">
            <v>2900000</v>
          </cell>
        </row>
        <row r="5543">
          <cell r="C5543" t="str">
            <v>421021</v>
          </cell>
          <cell r="D5543" t="str">
            <v>Bùi Văn Linh</v>
          </cell>
          <cell r="E5543" t="str">
            <v>4210</v>
          </cell>
          <cell r="F5543" t="str">
            <v>2020</v>
          </cell>
          <cell r="G5543">
            <v>4930000</v>
          </cell>
        </row>
        <row r="5544">
          <cell r="C5544" t="str">
            <v>421022</v>
          </cell>
          <cell r="D5544" t="str">
            <v>Cao Thị Diệu Linh</v>
          </cell>
          <cell r="E5544" t="str">
            <v>4210</v>
          </cell>
          <cell r="F5544" t="str">
            <v>2020</v>
          </cell>
          <cell r="G5544">
            <v>2320000</v>
          </cell>
        </row>
        <row r="5545">
          <cell r="C5545" t="str">
            <v>421023</v>
          </cell>
          <cell r="D5545" t="str">
            <v>Hoàng Thị Lan Hương</v>
          </cell>
          <cell r="E5545" t="str">
            <v>4210</v>
          </cell>
          <cell r="F5545" t="str">
            <v>2020</v>
          </cell>
          <cell r="G5545">
            <v>3480000</v>
          </cell>
        </row>
        <row r="5546">
          <cell r="C5546" t="str">
            <v>421024</v>
          </cell>
          <cell r="D5546" t="str">
            <v>Nguyễn Thùy Dương</v>
          </cell>
          <cell r="E5546" t="str">
            <v>4210</v>
          </cell>
          <cell r="F5546" t="str">
            <v>2020</v>
          </cell>
          <cell r="G5546">
            <v>3770000</v>
          </cell>
        </row>
        <row r="5547">
          <cell r="C5547" t="str">
            <v>421025</v>
          </cell>
          <cell r="D5547" t="str">
            <v>Phan Văn Quang</v>
          </cell>
          <cell r="E5547" t="str">
            <v>4210</v>
          </cell>
          <cell r="F5547" t="str">
            <v>2020</v>
          </cell>
          <cell r="G5547">
            <v>4060000</v>
          </cell>
        </row>
        <row r="5548">
          <cell r="C5548" t="str">
            <v>421026</v>
          </cell>
          <cell r="D5548" t="str">
            <v>Lê Quốc Hưng</v>
          </cell>
          <cell r="E5548" t="str">
            <v>4210</v>
          </cell>
          <cell r="F5548" t="str">
            <v>2020</v>
          </cell>
          <cell r="G5548">
            <v>4060000</v>
          </cell>
        </row>
        <row r="5549">
          <cell r="C5549" t="str">
            <v>421027</v>
          </cell>
          <cell r="D5549" t="str">
            <v>Nguyễn Quốc Việt</v>
          </cell>
          <cell r="E5549" t="str">
            <v>4210</v>
          </cell>
          <cell r="F5549" t="str">
            <v>2020</v>
          </cell>
          <cell r="G5549">
            <v>6670000</v>
          </cell>
        </row>
        <row r="5550">
          <cell r="C5550" t="str">
            <v>421029</v>
          </cell>
          <cell r="D5550" t="str">
            <v>Dương Tùng Lâm</v>
          </cell>
          <cell r="E5550" t="str">
            <v>4210</v>
          </cell>
          <cell r="F5550" t="str">
            <v>2020</v>
          </cell>
          <cell r="G5550">
            <v>2610000</v>
          </cell>
        </row>
        <row r="5551">
          <cell r="C5551" t="str">
            <v>421031</v>
          </cell>
          <cell r="D5551" t="str">
            <v>Bùi Ngọc ánh</v>
          </cell>
          <cell r="E5551" t="str">
            <v>4210</v>
          </cell>
          <cell r="F5551" t="str">
            <v>2020</v>
          </cell>
          <cell r="G5551">
            <v>4640000</v>
          </cell>
        </row>
        <row r="5552">
          <cell r="C5552" t="str">
            <v>421032</v>
          </cell>
          <cell r="D5552" t="str">
            <v>Phạm Thị Phượng</v>
          </cell>
          <cell r="E5552" t="str">
            <v>4210</v>
          </cell>
          <cell r="F5552" t="str">
            <v>2020</v>
          </cell>
          <cell r="G5552">
            <v>1160000</v>
          </cell>
        </row>
        <row r="5553">
          <cell r="C5553" t="str">
            <v>421033</v>
          </cell>
          <cell r="D5553" t="str">
            <v>Vũ Hà Duyên</v>
          </cell>
          <cell r="E5553" t="str">
            <v>4210</v>
          </cell>
          <cell r="F5553" t="str">
            <v>2020</v>
          </cell>
          <cell r="G5553">
            <v>4350000</v>
          </cell>
        </row>
        <row r="5554">
          <cell r="C5554" t="str">
            <v>421034</v>
          </cell>
          <cell r="D5554" t="str">
            <v>Nguyễn Thị Trà My</v>
          </cell>
          <cell r="E5554" t="str">
            <v>4210</v>
          </cell>
          <cell r="F5554" t="str">
            <v>2020</v>
          </cell>
          <cell r="G5554">
            <v>3480000</v>
          </cell>
        </row>
        <row r="5555">
          <cell r="C5555" t="str">
            <v>421035</v>
          </cell>
          <cell r="D5555" t="str">
            <v>Nguyễn Đức An</v>
          </cell>
          <cell r="E5555" t="str">
            <v>4210</v>
          </cell>
          <cell r="F5555" t="str">
            <v>2020</v>
          </cell>
          <cell r="G5555">
            <v>3190000</v>
          </cell>
        </row>
        <row r="5556">
          <cell r="C5556" t="str">
            <v>421036</v>
          </cell>
          <cell r="D5556" t="str">
            <v>Nông Tiến Dũng</v>
          </cell>
          <cell r="E5556" t="str">
            <v>4210</v>
          </cell>
          <cell r="F5556" t="str">
            <v>2020</v>
          </cell>
          <cell r="G5556">
            <v>4930000</v>
          </cell>
        </row>
        <row r="5557">
          <cell r="C5557" t="str">
            <v>421037</v>
          </cell>
          <cell r="D5557" t="str">
            <v>Đặng Việt Dũng</v>
          </cell>
          <cell r="E5557" t="str">
            <v>4210</v>
          </cell>
          <cell r="F5557" t="str">
            <v>2020</v>
          </cell>
          <cell r="G5557">
            <v>5510000</v>
          </cell>
        </row>
        <row r="5558">
          <cell r="C5558" t="str">
            <v>421038</v>
          </cell>
          <cell r="D5558" t="str">
            <v>Vũ Đặng Tiến Thành</v>
          </cell>
          <cell r="E5558" t="str">
            <v>4210</v>
          </cell>
          <cell r="F5558" t="str">
            <v>2020</v>
          </cell>
          <cell r="G5558">
            <v>4060000</v>
          </cell>
        </row>
        <row r="5559">
          <cell r="C5559" t="str">
            <v>421039</v>
          </cell>
          <cell r="D5559" t="str">
            <v>Hà Thanh Long</v>
          </cell>
          <cell r="E5559" t="str">
            <v>4210</v>
          </cell>
          <cell r="F5559" t="str">
            <v>2020</v>
          </cell>
          <cell r="G5559">
            <v>4640000</v>
          </cell>
        </row>
        <row r="5560">
          <cell r="C5560" t="str">
            <v>421040</v>
          </cell>
          <cell r="D5560" t="str">
            <v>Lê Quỳnh Anh</v>
          </cell>
          <cell r="E5560" t="str">
            <v>4210</v>
          </cell>
          <cell r="F5560" t="str">
            <v>2020</v>
          </cell>
          <cell r="G5560">
            <v>4640000</v>
          </cell>
        </row>
        <row r="5561">
          <cell r="C5561" t="str">
            <v>421042</v>
          </cell>
          <cell r="D5561" t="str">
            <v>Trần Hồng Nhung</v>
          </cell>
          <cell r="E5561" t="str">
            <v>4210</v>
          </cell>
          <cell r="F5561" t="str">
            <v>2020</v>
          </cell>
          <cell r="G5561">
            <v>4930000</v>
          </cell>
        </row>
        <row r="5562">
          <cell r="C5562" t="str">
            <v>421043</v>
          </cell>
          <cell r="D5562" t="str">
            <v>Nguyễn Thuỳ Trang</v>
          </cell>
          <cell r="E5562" t="str">
            <v>4210</v>
          </cell>
          <cell r="F5562" t="str">
            <v>2020</v>
          </cell>
          <cell r="G5562">
            <v>2320000</v>
          </cell>
        </row>
        <row r="5563">
          <cell r="C5563" t="str">
            <v>421044</v>
          </cell>
          <cell r="D5563" t="str">
            <v>Đinh Thị Hải Nguyên</v>
          </cell>
          <cell r="E5563" t="str">
            <v>4210</v>
          </cell>
          <cell r="F5563" t="str">
            <v>2020</v>
          </cell>
          <cell r="G5563">
            <v>4350000</v>
          </cell>
        </row>
        <row r="5564">
          <cell r="C5564" t="str">
            <v>421045</v>
          </cell>
          <cell r="D5564" t="str">
            <v>Chu Ngọc ánh</v>
          </cell>
          <cell r="E5564" t="str">
            <v>4210</v>
          </cell>
          <cell r="F5564" t="str">
            <v>2020</v>
          </cell>
          <cell r="G5564">
            <v>4640000</v>
          </cell>
        </row>
        <row r="5565">
          <cell r="C5565" t="str">
            <v>421046</v>
          </cell>
          <cell r="D5565" t="str">
            <v>Đỗ Diệu Linh</v>
          </cell>
          <cell r="E5565" t="str">
            <v>4210</v>
          </cell>
          <cell r="F5565" t="str">
            <v>2020</v>
          </cell>
          <cell r="G5565">
            <v>4640000</v>
          </cell>
        </row>
        <row r="5566">
          <cell r="C5566" t="str">
            <v>421047</v>
          </cell>
          <cell r="D5566" t="str">
            <v>Đỗ Thu Trang</v>
          </cell>
          <cell r="E5566" t="str">
            <v>4210</v>
          </cell>
          <cell r="F5566" t="str">
            <v>2020</v>
          </cell>
          <cell r="G5566">
            <v>4640000</v>
          </cell>
        </row>
        <row r="5567">
          <cell r="C5567" t="str">
            <v>421048</v>
          </cell>
          <cell r="D5567" t="str">
            <v>Lê Thị Diệu Linh</v>
          </cell>
          <cell r="E5567" t="str">
            <v>4210</v>
          </cell>
          <cell r="F5567" t="str">
            <v>2020</v>
          </cell>
          <cell r="G5567">
            <v>5510000</v>
          </cell>
        </row>
        <row r="5568">
          <cell r="C5568" t="str">
            <v>421049</v>
          </cell>
          <cell r="D5568" t="str">
            <v>Nguyễn Thị Thanh Huyền</v>
          </cell>
          <cell r="E5568" t="str">
            <v>4210</v>
          </cell>
          <cell r="F5568" t="str">
            <v>2020</v>
          </cell>
          <cell r="G5568">
            <v>3480000</v>
          </cell>
        </row>
        <row r="5569">
          <cell r="C5569" t="str">
            <v>421050</v>
          </cell>
          <cell r="D5569" t="str">
            <v>Đỗ Thị Thu Phương</v>
          </cell>
          <cell r="E5569" t="str">
            <v>4210</v>
          </cell>
          <cell r="F5569" t="str">
            <v>2020</v>
          </cell>
          <cell r="G5569">
            <v>6380000</v>
          </cell>
        </row>
        <row r="5570">
          <cell r="C5570" t="str">
            <v>421051</v>
          </cell>
          <cell r="D5570" t="str">
            <v>Nguyễn Phạm Quỳnh Mai</v>
          </cell>
          <cell r="E5570" t="str">
            <v>4210</v>
          </cell>
          <cell r="F5570" t="str">
            <v>2020</v>
          </cell>
          <cell r="G5570">
            <v>6380000</v>
          </cell>
        </row>
        <row r="5571">
          <cell r="C5571" t="str">
            <v>421052</v>
          </cell>
          <cell r="D5571" t="str">
            <v>Trần Thị Phương Anh</v>
          </cell>
          <cell r="E5571" t="str">
            <v>4210</v>
          </cell>
          <cell r="F5571" t="str">
            <v>2020</v>
          </cell>
          <cell r="G5571">
            <v>6090000</v>
          </cell>
        </row>
        <row r="5572">
          <cell r="C5572" t="str">
            <v>421053</v>
          </cell>
          <cell r="D5572" t="str">
            <v>Đỗ Thị Phương Thảo</v>
          </cell>
          <cell r="E5572" t="str">
            <v>4210</v>
          </cell>
          <cell r="F5572" t="str">
            <v>2020</v>
          </cell>
          <cell r="G5572">
            <v>3770000</v>
          </cell>
        </row>
        <row r="5573">
          <cell r="C5573" t="str">
            <v>421054</v>
          </cell>
          <cell r="D5573" t="str">
            <v>Ngô Phương Ngọc Anh</v>
          </cell>
          <cell r="E5573" t="str">
            <v>4210</v>
          </cell>
          <cell r="F5573" t="str">
            <v>2020</v>
          </cell>
          <cell r="G5573">
            <v>7540000</v>
          </cell>
        </row>
        <row r="5574">
          <cell r="C5574" t="str">
            <v>421056</v>
          </cell>
          <cell r="D5574" t="str">
            <v>Nguyễn Thị Khánh Huyền</v>
          </cell>
          <cell r="E5574" t="str">
            <v>4210</v>
          </cell>
          <cell r="F5574" t="str">
            <v>2020</v>
          </cell>
          <cell r="G5574">
            <v>2320000</v>
          </cell>
        </row>
        <row r="5575">
          <cell r="C5575" t="str">
            <v>421058</v>
          </cell>
          <cell r="D5575" t="str">
            <v>Phan Thị Giang</v>
          </cell>
          <cell r="E5575" t="str">
            <v>4210</v>
          </cell>
          <cell r="F5575" t="str">
            <v>2020</v>
          </cell>
          <cell r="G5575">
            <v>3480000</v>
          </cell>
        </row>
        <row r="5576">
          <cell r="C5576" t="str">
            <v>421059</v>
          </cell>
          <cell r="D5576" t="str">
            <v>Phạm Văn Trung</v>
          </cell>
          <cell r="E5576" t="str">
            <v>4210</v>
          </cell>
          <cell r="F5576" t="str">
            <v>2020</v>
          </cell>
          <cell r="G5576">
            <v>4640000</v>
          </cell>
        </row>
        <row r="5577">
          <cell r="C5577" t="str">
            <v>421060</v>
          </cell>
          <cell r="D5577" t="str">
            <v>Nông Hải Linh</v>
          </cell>
          <cell r="E5577" t="str">
            <v>4210</v>
          </cell>
          <cell r="F5577" t="str">
            <v>2020</v>
          </cell>
          <cell r="G5577">
            <v>3480000</v>
          </cell>
        </row>
        <row r="5578">
          <cell r="C5578" t="str">
            <v>421062</v>
          </cell>
          <cell r="D5578" t="str">
            <v>Bùi Mỹ Hải</v>
          </cell>
          <cell r="E5578" t="str">
            <v>4210</v>
          </cell>
          <cell r="F5578" t="str">
            <v>2020</v>
          </cell>
          <cell r="G5578">
            <v>4060000</v>
          </cell>
        </row>
        <row r="5579">
          <cell r="C5579" t="str">
            <v>421063</v>
          </cell>
          <cell r="D5579" t="str">
            <v>Nguyễn Minh Đức</v>
          </cell>
          <cell r="E5579" t="str">
            <v>4210</v>
          </cell>
          <cell r="F5579" t="str">
            <v>2020</v>
          </cell>
          <cell r="G5579">
            <v>2900000</v>
          </cell>
        </row>
        <row r="5580">
          <cell r="C5580" t="str">
            <v>421064</v>
          </cell>
          <cell r="D5580" t="str">
            <v>Trần Văn Tùng</v>
          </cell>
          <cell r="E5580" t="str">
            <v>4210</v>
          </cell>
          <cell r="F5580" t="str">
            <v>2020</v>
          </cell>
          <cell r="G5580">
            <v>1000</v>
          </cell>
        </row>
        <row r="5581">
          <cell r="C5581" t="str">
            <v>421101</v>
          </cell>
          <cell r="D5581" t="str">
            <v>Hoàng Thị Mai Anh</v>
          </cell>
          <cell r="E5581" t="str">
            <v>4211</v>
          </cell>
          <cell r="F5581" t="str">
            <v>2020</v>
          </cell>
          <cell r="G5581">
            <v>4060000</v>
          </cell>
        </row>
        <row r="5582">
          <cell r="C5582" t="str">
            <v>421102</v>
          </cell>
          <cell r="D5582" t="str">
            <v>Đàm Thị Huyên</v>
          </cell>
          <cell r="E5582" t="str">
            <v>4211</v>
          </cell>
          <cell r="F5582" t="str">
            <v>2020</v>
          </cell>
          <cell r="G5582">
            <v>3190000</v>
          </cell>
        </row>
        <row r="5583">
          <cell r="C5583" t="str">
            <v>421104</v>
          </cell>
          <cell r="D5583" t="str">
            <v>Hoàng Minh Hiến</v>
          </cell>
          <cell r="E5583" t="str">
            <v>4211</v>
          </cell>
          <cell r="F5583" t="str">
            <v>2020</v>
          </cell>
          <cell r="G5583">
            <v>3480000</v>
          </cell>
        </row>
        <row r="5584">
          <cell r="C5584" t="str">
            <v>421105</v>
          </cell>
          <cell r="D5584" t="str">
            <v>Nguyễn Thị Huế</v>
          </cell>
          <cell r="E5584" t="str">
            <v>4211</v>
          </cell>
          <cell r="F5584" t="str">
            <v>2020</v>
          </cell>
          <cell r="G5584">
            <v>4640000</v>
          </cell>
        </row>
        <row r="5585">
          <cell r="C5585" t="str">
            <v>421106</v>
          </cell>
          <cell r="D5585" t="str">
            <v>Phạm Thị Nụ</v>
          </cell>
          <cell r="E5585" t="str">
            <v>4211</v>
          </cell>
          <cell r="F5585" t="str">
            <v>2020</v>
          </cell>
          <cell r="G5585">
            <v>1450000</v>
          </cell>
        </row>
        <row r="5586">
          <cell r="C5586" t="str">
            <v>421108</v>
          </cell>
          <cell r="D5586" t="str">
            <v>Nguyễn Thị Yến</v>
          </cell>
          <cell r="E5586" t="str">
            <v>4211</v>
          </cell>
          <cell r="F5586" t="str">
            <v>2020</v>
          </cell>
          <cell r="G5586">
            <v>5510000</v>
          </cell>
        </row>
        <row r="5587">
          <cell r="C5587" t="str">
            <v>421109</v>
          </cell>
          <cell r="D5587" t="str">
            <v>Trần Thị Thu Hà</v>
          </cell>
          <cell r="E5587" t="str">
            <v>4211</v>
          </cell>
          <cell r="F5587" t="str">
            <v>2020</v>
          </cell>
          <cell r="G5587">
            <v>2030000</v>
          </cell>
        </row>
        <row r="5588">
          <cell r="C5588" t="str">
            <v>421110</v>
          </cell>
          <cell r="D5588" t="str">
            <v>Lục Thị Thảo</v>
          </cell>
          <cell r="E5588" t="str">
            <v>4211</v>
          </cell>
          <cell r="F5588" t="str">
            <v>2020</v>
          </cell>
          <cell r="G5588">
            <v>4060000</v>
          </cell>
        </row>
        <row r="5589">
          <cell r="C5589" t="str">
            <v>421111</v>
          </cell>
          <cell r="D5589" t="str">
            <v>Lê Gia Khiêm</v>
          </cell>
          <cell r="E5589" t="str">
            <v>4211</v>
          </cell>
          <cell r="F5589" t="str">
            <v>2020</v>
          </cell>
          <cell r="G5589">
            <v>2320000</v>
          </cell>
        </row>
        <row r="5590">
          <cell r="C5590" t="str">
            <v>421112</v>
          </cell>
          <cell r="D5590" t="str">
            <v>Trần Hoàng Linh Hương</v>
          </cell>
          <cell r="E5590" t="str">
            <v>4211</v>
          </cell>
          <cell r="F5590" t="str">
            <v>2020</v>
          </cell>
          <cell r="G5590">
            <v>6090000</v>
          </cell>
        </row>
        <row r="5591">
          <cell r="C5591" t="str">
            <v>421113</v>
          </cell>
          <cell r="D5591" t="str">
            <v>Bạc Anh Thư</v>
          </cell>
          <cell r="E5591" t="str">
            <v>4211</v>
          </cell>
          <cell r="F5591" t="str">
            <v>2020</v>
          </cell>
          <cell r="G5591">
            <v>5510000</v>
          </cell>
        </row>
        <row r="5592">
          <cell r="C5592" t="str">
            <v>421114</v>
          </cell>
          <cell r="D5592" t="str">
            <v>Nguyễn Thị Thơm</v>
          </cell>
          <cell r="E5592" t="str">
            <v>4211</v>
          </cell>
          <cell r="F5592" t="str">
            <v>2020</v>
          </cell>
          <cell r="G5592">
            <v>4350000</v>
          </cell>
        </row>
        <row r="5593">
          <cell r="C5593" t="str">
            <v>421115</v>
          </cell>
          <cell r="D5593" t="str">
            <v>Hoàng Thị Huyền Trân</v>
          </cell>
          <cell r="E5593" t="str">
            <v>4211</v>
          </cell>
          <cell r="F5593" t="str">
            <v>2020</v>
          </cell>
          <cell r="G5593">
            <v>4640000</v>
          </cell>
        </row>
        <row r="5594">
          <cell r="C5594" t="str">
            <v>421116</v>
          </cell>
          <cell r="D5594" t="str">
            <v>Vi Thị Dung</v>
          </cell>
          <cell r="E5594" t="str">
            <v>4211</v>
          </cell>
          <cell r="F5594" t="str">
            <v>2020</v>
          </cell>
          <cell r="G5594">
            <v>4930000</v>
          </cell>
        </row>
        <row r="5595">
          <cell r="C5595" t="str">
            <v>421117</v>
          </cell>
          <cell r="D5595" t="str">
            <v>Trần Ngọc Anh</v>
          </cell>
          <cell r="E5595" t="str">
            <v>4211</v>
          </cell>
          <cell r="F5595" t="str">
            <v>2020</v>
          </cell>
          <cell r="G5595">
            <v>4640000</v>
          </cell>
        </row>
        <row r="5596">
          <cell r="C5596" t="str">
            <v>421118</v>
          </cell>
          <cell r="D5596" t="str">
            <v>Lê Thị Trà My</v>
          </cell>
          <cell r="E5596" t="str">
            <v>4211</v>
          </cell>
          <cell r="F5596" t="str">
            <v>2020</v>
          </cell>
          <cell r="G5596">
            <v>2900000</v>
          </cell>
        </row>
        <row r="5597">
          <cell r="C5597" t="str">
            <v>421119</v>
          </cell>
          <cell r="D5597" t="str">
            <v>Hoàng Thị Lan Anh</v>
          </cell>
          <cell r="E5597" t="str">
            <v>4211</v>
          </cell>
          <cell r="F5597" t="str">
            <v>2020</v>
          </cell>
          <cell r="G5597">
            <v>6670000</v>
          </cell>
        </row>
        <row r="5598">
          <cell r="C5598" t="str">
            <v>421120</v>
          </cell>
          <cell r="D5598" t="str">
            <v>Vũ Thị Phương Thanh</v>
          </cell>
          <cell r="E5598" t="str">
            <v>4211</v>
          </cell>
          <cell r="F5598" t="str">
            <v>2020</v>
          </cell>
          <cell r="G5598">
            <v>870000</v>
          </cell>
        </row>
        <row r="5599">
          <cell r="C5599" t="str">
            <v>421121</v>
          </cell>
          <cell r="D5599" t="str">
            <v>Lê Thị Nhật Lệ</v>
          </cell>
          <cell r="E5599" t="str">
            <v>4211</v>
          </cell>
          <cell r="F5599" t="str">
            <v>2020</v>
          </cell>
          <cell r="G5599">
            <v>5220000</v>
          </cell>
        </row>
        <row r="5600">
          <cell r="C5600" t="str">
            <v>421122</v>
          </cell>
          <cell r="D5600" t="str">
            <v>Nguyễn Ngọc Thiện</v>
          </cell>
          <cell r="E5600" t="str">
            <v>4211</v>
          </cell>
          <cell r="F5600" t="str">
            <v>2020</v>
          </cell>
          <cell r="G5600">
            <v>3770000</v>
          </cell>
        </row>
        <row r="5601">
          <cell r="C5601" t="str">
            <v>421123</v>
          </cell>
          <cell r="D5601" t="str">
            <v>Khổng Quang Minh</v>
          </cell>
          <cell r="E5601" t="str">
            <v>4211</v>
          </cell>
          <cell r="F5601" t="str">
            <v>2020</v>
          </cell>
          <cell r="G5601">
            <v>5510000</v>
          </cell>
        </row>
        <row r="5602">
          <cell r="C5602" t="str">
            <v>421124</v>
          </cell>
          <cell r="D5602" t="str">
            <v>Nguyễn Đỗ Thảo Vi</v>
          </cell>
          <cell r="E5602" t="str">
            <v>4211</v>
          </cell>
          <cell r="F5602" t="str">
            <v>2020</v>
          </cell>
          <cell r="G5602">
            <v>870000</v>
          </cell>
        </row>
        <row r="5603">
          <cell r="C5603" t="str">
            <v>421125</v>
          </cell>
          <cell r="D5603" t="str">
            <v>Cứ A Phống</v>
          </cell>
          <cell r="E5603" t="str">
            <v>4211</v>
          </cell>
          <cell r="F5603" t="str">
            <v>2020</v>
          </cell>
          <cell r="G5603">
            <v>1450000</v>
          </cell>
        </row>
        <row r="5604">
          <cell r="C5604" t="str">
            <v>421126</v>
          </cell>
          <cell r="D5604" t="str">
            <v>Lê Hoàng Sơn</v>
          </cell>
          <cell r="E5604" t="str">
            <v>4211</v>
          </cell>
          <cell r="F5604" t="str">
            <v>2020</v>
          </cell>
          <cell r="G5604">
            <v>2320000</v>
          </cell>
        </row>
        <row r="5605">
          <cell r="C5605" t="str">
            <v>421127</v>
          </cell>
          <cell r="D5605" t="str">
            <v>Nguyễn Thị Yên</v>
          </cell>
          <cell r="E5605" t="str">
            <v>4211</v>
          </cell>
          <cell r="F5605" t="str">
            <v>2020</v>
          </cell>
          <cell r="G5605">
            <v>6670000</v>
          </cell>
        </row>
        <row r="5606">
          <cell r="C5606" t="str">
            <v>421128</v>
          </cell>
          <cell r="D5606" t="str">
            <v>Đặng Thuý Hiền</v>
          </cell>
          <cell r="E5606" t="str">
            <v>4211</v>
          </cell>
          <cell r="F5606" t="str">
            <v>2020</v>
          </cell>
          <cell r="G5606">
            <v>6090000</v>
          </cell>
        </row>
        <row r="5607">
          <cell r="C5607" t="str">
            <v>421129</v>
          </cell>
          <cell r="D5607" t="str">
            <v>Đặng Quang Anh</v>
          </cell>
          <cell r="E5607" t="str">
            <v>4211</v>
          </cell>
          <cell r="F5607" t="str">
            <v>2020</v>
          </cell>
          <cell r="G5607">
            <v>4640000</v>
          </cell>
        </row>
        <row r="5608">
          <cell r="C5608" t="str">
            <v>421130</v>
          </cell>
          <cell r="D5608" t="str">
            <v>Đoàn Đình Chiến</v>
          </cell>
          <cell r="E5608" t="str">
            <v>4211</v>
          </cell>
          <cell r="F5608" t="str">
            <v>2020</v>
          </cell>
          <cell r="G5608">
            <v>2320000</v>
          </cell>
        </row>
        <row r="5609">
          <cell r="C5609" t="str">
            <v>421131</v>
          </cell>
          <cell r="D5609" t="str">
            <v>Trần Đình Khôi</v>
          </cell>
          <cell r="E5609" t="str">
            <v>4211</v>
          </cell>
          <cell r="F5609" t="str">
            <v>2020</v>
          </cell>
          <cell r="G5609">
            <v>5220000</v>
          </cell>
        </row>
        <row r="5610">
          <cell r="C5610" t="str">
            <v>421132</v>
          </cell>
          <cell r="D5610" t="str">
            <v>Nguyễn Thị Thảo Như</v>
          </cell>
          <cell r="E5610" t="str">
            <v>4211</v>
          </cell>
          <cell r="F5610" t="str">
            <v>2020</v>
          </cell>
          <cell r="G5610">
            <v>5220000</v>
          </cell>
        </row>
        <row r="5611">
          <cell r="C5611" t="str">
            <v>421133</v>
          </cell>
          <cell r="D5611" t="str">
            <v>Trần Thu Huệ</v>
          </cell>
          <cell r="E5611" t="str">
            <v>4211</v>
          </cell>
          <cell r="F5611" t="str">
            <v>2020</v>
          </cell>
          <cell r="G5611">
            <v>4350000</v>
          </cell>
        </row>
        <row r="5612">
          <cell r="C5612" t="str">
            <v>421134</v>
          </cell>
          <cell r="D5612" t="str">
            <v>Ngô Thanh Hà</v>
          </cell>
          <cell r="E5612" t="str">
            <v>4211</v>
          </cell>
          <cell r="F5612" t="str">
            <v>2020</v>
          </cell>
          <cell r="G5612">
            <v>4930000</v>
          </cell>
        </row>
        <row r="5613">
          <cell r="C5613" t="str">
            <v>421135</v>
          </cell>
          <cell r="D5613" t="str">
            <v>Đặng Thị Vân Anh</v>
          </cell>
          <cell r="E5613" t="str">
            <v>4211</v>
          </cell>
          <cell r="F5613" t="str">
            <v>2020</v>
          </cell>
          <cell r="G5613">
            <v>5800000</v>
          </cell>
        </row>
        <row r="5614">
          <cell r="C5614" t="str">
            <v>421136</v>
          </cell>
          <cell r="D5614" t="str">
            <v>Ngô Quang Anh</v>
          </cell>
          <cell r="E5614" t="str">
            <v>4211</v>
          </cell>
          <cell r="F5614" t="str">
            <v>2020</v>
          </cell>
          <cell r="G5614">
            <v>5220000</v>
          </cell>
        </row>
        <row r="5615">
          <cell r="C5615" t="str">
            <v>421137</v>
          </cell>
          <cell r="D5615" t="str">
            <v>Nguyễn Minh Độ</v>
          </cell>
          <cell r="E5615" t="str">
            <v>4211</v>
          </cell>
          <cell r="F5615" t="str">
            <v>2020</v>
          </cell>
          <cell r="G5615">
            <v>4350000</v>
          </cell>
        </row>
        <row r="5616">
          <cell r="C5616" t="str">
            <v>421138</v>
          </cell>
          <cell r="D5616" t="str">
            <v>Trần Văn Diệu</v>
          </cell>
          <cell r="E5616" t="str">
            <v>4211</v>
          </cell>
          <cell r="F5616" t="str">
            <v>2020</v>
          </cell>
          <cell r="G5616">
            <v>5220000</v>
          </cell>
        </row>
        <row r="5617">
          <cell r="C5617" t="str">
            <v>421139</v>
          </cell>
          <cell r="D5617" t="str">
            <v>Hoàng Thị Tú Anh</v>
          </cell>
          <cell r="E5617" t="str">
            <v>4211</v>
          </cell>
          <cell r="F5617" t="str">
            <v>2020</v>
          </cell>
          <cell r="G5617">
            <v>5220000</v>
          </cell>
        </row>
        <row r="5618">
          <cell r="C5618" t="str">
            <v>421140</v>
          </cell>
          <cell r="D5618" t="str">
            <v>Bùi Thị Thảo Anh</v>
          </cell>
          <cell r="E5618" t="str">
            <v>4211</v>
          </cell>
          <cell r="F5618" t="str">
            <v>2020</v>
          </cell>
          <cell r="G5618">
            <v>4060000</v>
          </cell>
        </row>
        <row r="5619">
          <cell r="C5619" t="str">
            <v>421141</v>
          </cell>
          <cell r="D5619" t="str">
            <v>Bùi Thu Trang</v>
          </cell>
          <cell r="E5619" t="str">
            <v>4211</v>
          </cell>
          <cell r="F5619" t="str">
            <v>2020</v>
          </cell>
          <cell r="G5619">
            <v>6670000</v>
          </cell>
        </row>
        <row r="5620">
          <cell r="C5620" t="str">
            <v>421142</v>
          </cell>
          <cell r="D5620" t="str">
            <v>Trần Thị Ngọc Mai</v>
          </cell>
          <cell r="E5620" t="str">
            <v>4211</v>
          </cell>
          <cell r="F5620" t="str">
            <v>2020</v>
          </cell>
          <cell r="G5620">
            <v>3770000</v>
          </cell>
        </row>
        <row r="5621">
          <cell r="C5621" t="str">
            <v>421143</v>
          </cell>
          <cell r="D5621" t="str">
            <v>Dương Kiều Oanh</v>
          </cell>
          <cell r="E5621" t="str">
            <v>4211</v>
          </cell>
          <cell r="F5621" t="str">
            <v>2020</v>
          </cell>
          <cell r="G5621">
            <v>4640000</v>
          </cell>
        </row>
        <row r="5622">
          <cell r="C5622" t="str">
            <v>421144</v>
          </cell>
          <cell r="D5622" t="str">
            <v>Đặng Thị Quỳnh</v>
          </cell>
          <cell r="E5622" t="str">
            <v>4211</v>
          </cell>
          <cell r="F5622" t="str">
            <v>2020</v>
          </cell>
          <cell r="G5622">
            <v>6380000</v>
          </cell>
        </row>
        <row r="5623">
          <cell r="C5623" t="str">
            <v>421145</v>
          </cell>
          <cell r="D5623" t="str">
            <v>Hoàng Đức Huy</v>
          </cell>
          <cell r="E5623" t="str">
            <v>4211</v>
          </cell>
          <cell r="F5623" t="str">
            <v>2020</v>
          </cell>
          <cell r="G5623">
            <v>4350000</v>
          </cell>
        </row>
        <row r="5624">
          <cell r="C5624" t="str">
            <v>421146</v>
          </cell>
          <cell r="D5624" t="str">
            <v>Trần Hà Liên</v>
          </cell>
          <cell r="E5624" t="str">
            <v>4211</v>
          </cell>
          <cell r="F5624" t="str">
            <v>2020</v>
          </cell>
          <cell r="G5624">
            <v>4640000</v>
          </cell>
        </row>
        <row r="5625">
          <cell r="C5625" t="str">
            <v>421147</v>
          </cell>
          <cell r="D5625" t="str">
            <v>Đỗ Hà Trung</v>
          </cell>
          <cell r="E5625" t="str">
            <v>4211</v>
          </cell>
          <cell r="F5625" t="str">
            <v>2020</v>
          </cell>
          <cell r="G5625">
            <v>2900000</v>
          </cell>
        </row>
        <row r="5626">
          <cell r="C5626" t="str">
            <v>421148</v>
          </cell>
          <cell r="D5626" t="str">
            <v>Phạm Phương Huyền</v>
          </cell>
          <cell r="E5626" t="str">
            <v>4211</v>
          </cell>
          <cell r="F5626" t="str">
            <v>2020</v>
          </cell>
          <cell r="G5626">
            <v>2900000</v>
          </cell>
        </row>
        <row r="5627">
          <cell r="C5627" t="str">
            <v>421149</v>
          </cell>
          <cell r="D5627" t="str">
            <v>Trần Phương Thúy</v>
          </cell>
          <cell r="E5627" t="str">
            <v>4211</v>
          </cell>
          <cell r="F5627" t="str">
            <v>2020</v>
          </cell>
          <cell r="G5627">
            <v>5800000</v>
          </cell>
        </row>
        <row r="5628">
          <cell r="C5628" t="str">
            <v>421150</v>
          </cell>
          <cell r="D5628" t="str">
            <v>Đoàn Thùy Anh</v>
          </cell>
          <cell r="E5628" t="str">
            <v>4211</v>
          </cell>
          <cell r="F5628" t="str">
            <v>2020</v>
          </cell>
          <cell r="G5628">
            <v>6090000</v>
          </cell>
        </row>
        <row r="5629">
          <cell r="C5629" t="str">
            <v>421151</v>
          </cell>
          <cell r="D5629" t="str">
            <v>Nguyễn Thị Huyền Thanh</v>
          </cell>
          <cell r="E5629" t="str">
            <v>4211</v>
          </cell>
          <cell r="F5629" t="str">
            <v>2020</v>
          </cell>
          <cell r="G5629">
            <v>3480000</v>
          </cell>
        </row>
        <row r="5630">
          <cell r="C5630" t="str">
            <v>421152</v>
          </cell>
          <cell r="D5630" t="str">
            <v>Vũ Thị Gấm</v>
          </cell>
          <cell r="E5630" t="str">
            <v>4211</v>
          </cell>
          <cell r="F5630" t="str">
            <v>2020</v>
          </cell>
          <cell r="G5630">
            <v>4930000</v>
          </cell>
        </row>
        <row r="5631">
          <cell r="C5631" t="str">
            <v>421153</v>
          </cell>
          <cell r="D5631" t="str">
            <v>Phạm Nguyễn Diệu Linh</v>
          </cell>
          <cell r="E5631" t="str">
            <v>4211</v>
          </cell>
          <cell r="F5631" t="str">
            <v>2020</v>
          </cell>
          <cell r="G5631">
            <v>5220000</v>
          </cell>
        </row>
        <row r="5632">
          <cell r="C5632" t="str">
            <v>421154</v>
          </cell>
          <cell r="D5632" t="str">
            <v>Đậu Lan Vy</v>
          </cell>
          <cell r="E5632" t="str">
            <v>4211</v>
          </cell>
          <cell r="F5632" t="str">
            <v>2020</v>
          </cell>
          <cell r="G5632">
            <v>4350000</v>
          </cell>
        </row>
        <row r="5633">
          <cell r="C5633" t="str">
            <v>421155</v>
          </cell>
          <cell r="D5633" t="str">
            <v>Lê Thị Mỹ Hạnh</v>
          </cell>
          <cell r="E5633" t="str">
            <v>4211</v>
          </cell>
          <cell r="F5633" t="str">
            <v>2020</v>
          </cell>
          <cell r="G5633">
            <v>3480000</v>
          </cell>
        </row>
        <row r="5634">
          <cell r="C5634" t="str">
            <v>421156</v>
          </cell>
          <cell r="D5634" t="str">
            <v>Ngô Đan Chi</v>
          </cell>
          <cell r="E5634" t="str">
            <v>4211</v>
          </cell>
          <cell r="F5634" t="str">
            <v>2020</v>
          </cell>
          <cell r="G5634">
            <v>4060000</v>
          </cell>
        </row>
        <row r="5635">
          <cell r="C5635" t="str">
            <v>421157</v>
          </cell>
          <cell r="D5635" t="str">
            <v>Trần Thảo My</v>
          </cell>
          <cell r="E5635" t="str">
            <v>4211</v>
          </cell>
          <cell r="F5635" t="str">
            <v>2020</v>
          </cell>
          <cell r="G5635">
            <v>5800000</v>
          </cell>
        </row>
        <row r="5636">
          <cell r="C5636" t="str">
            <v>421159</v>
          </cell>
          <cell r="D5636" t="str">
            <v>Dương Hồng Nhung</v>
          </cell>
          <cell r="E5636" t="str">
            <v>4211</v>
          </cell>
          <cell r="F5636" t="str">
            <v>2020</v>
          </cell>
          <cell r="G5636">
            <v>4350000</v>
          </cell>
        </row>
        <row r="5637">
          <cell r="C5637" t="str">
            <v>421160</v>
          </cell>
          <cell r="D5637" t="str">
            <v>Mông Thị Khuyên</v>
          </cell>
          <cell r="E5637" t="str">
            <v>4211</v>
          </cell>
          <cell r="F5637" t="str">
            <v>2020</v>
          </cell>
          <cell r="G5637">
            <v>3770000</v>
          </cell>
        </row>
        <row r="5638">
          <cell r="C5638" t="str">
            <v>421161</v>
          </cell>
          <cell r="D5638" t="str">
            <v>Giàng Thị Quyên</v>
          </cell>
          <cell r="E5638" t="str">
            <v>4211</v>
          </cell>
          <cell r="F5638" t="str">
            <v>2020</v>
          </cell>
          <cell r="G5638">
            <v>3480000</v>
          </cell>
        </row>
        <row r="5639">
          <cell r="C5639" t="str">
            <v>421162</v>
          </cell>
          <cell r="D5639" t="str">
            <v>Nguyễn Quỳnh Hương</v>
          </cell>
          <cell r="E5639" t="str">
            <v>4211</v>
          </cell>
          <cell r="F5639" t="str">
            <v>2020</v>
          </cell>
          <cell r="G5639">
            <v>4640000</v>
          </cell>
        </row>
        <row r="5640">
          <cell r="C5640" t="str">
            <v>421163</v>
          </cell>
          <cell r="D5640" t="str">
            <v>Phượng Thị Hồng Hiếu</v>
          </cell>
          <cell r="E5640" t="str">
            <v>4211</v>
          </cell>
          <cell r="F5640" t="str">
            <v>2020</v>
          </cell>
          <cell r="G5640">
            <v>4640000</v>
          </cell>
        </row>
        <row r="5641">
          <cell r="C5641" t="str">
            <v>421201</v>
          </cell>
          <cell r="D5641" t="str">
            <v>Lê Mạnh Hiếu</v>
          </cell>
          <cell r="E5641" t="str">
            <v>4212</v>
          </cell>
          <cell r="F5641" t="str">
            <v>2020</v>
          </cell>
          <cell r="G5641">
            <v>5510000</v>
          </cell>
        </row>
        <row r="5642">
          <cell r="C5642" t="str">
            <v>421202</v>
          </cell>
          <cell r="D5642" t="str">
            <v>Lò Thị Lan</v>
          </cell>
          <cell r="E5642" t="str">
            <v>4212</v>
          </cell>
          <cell r="F5642" t="str">
            <v>2020</v>
          </cell>
          <cell r="G5642">
            <v>5510000</v>
          </cell>
        </row>
        <row r="5643">
          <cell r="C5643" t="str">
            <v>421203</v>
          </cell>
          <cell r="D5643" t="str">
            <v>Nguyễn Thùy Linh</v>
          </cell>
          <cell r="E5643" t="str">
            <v>4212</v>
          </cell>
          <cell r="F5643" t="str">
            <v>2020</v>
          </cell>
          <cell r="G5643">
            <v>4930000</v>
          </cell>
        </row>
        <row r="5644">
          <cell r="C5644" t="str">
            <v>421204</v>
          </cell>
          <cell r="D5644" t="str">
            <v>Lã Tiến Quyền</v>
          </cell>
          <cell r="E5644" t="str">
            <v>4212</v>
          </cell>
          <cell r="F5644" t="str">
            <v>2020</v>
          </cell>
          <cell r="G5644">
            <v>4930000</v>
          </cell>
        </row>
        <row r="5645">
          <cell r="C5645" t="str">
            <v>421205</v>
          </cell>
          <cell r="D5645" t="str">
            <v>Lộc Thị Minh Hồng</v>
          </cell>
          <cell r="E5645" t="str">
            <v>4212</v>
          </cell>
          <cell r="F5645" t="str">
            <v>2020</v>
          </cell>
          <cell r="G5645">
            <v>5510000</v>
          </cell>
        </row>
        <row r="5646">
          <cell r="C5646" t="str">
            <v>421206</v>
          </cell>
          <cell r="D5646" t="str">
            <v>Nguyễn Thị Thảo</v>
          </cell>
          <cell r="E5646" t="str">
            <v>4212</v>
          </cell>
          <cell r="F5646" t="str">
            <v>2020</v>
          </cell>
          <cell r="G5646">
            <v>4060000</v>
          </cell>
        </row>
        <row r="5647">
          <cell r="C5647" t="str">
            <v>421207</v>
          </cell>
          <cell r="D5647" t="str">
            <v>Hà Khánh Huyền</v>
          </cell>
          <cell r="E5647" t="str">
            <v>4212</v>
          </cell>
          <cell r="F5647" t="str">
            <v>2020</v>
          </cell>
          <cell r="G5647">
            <v>5800000</v>
          </cell>
        </row>
        <row r="5648">
          <cell r="C5648" t="str">
            <v>421208</v>
          </cell>
          <cell r="D5648" t="str">
            <v>Trương Thị Quỳnh Trang</v>
          </cell>
          <cell r="E5648" t="str">
            <v>4212</v>
          </cell>
          <cell r="F5648" t="str">
            <v>2020</v>
          </cell>
          <cell r="G5648">
            <v>4060000</v>
          </cell>
        </row>
        <row r="5649">
          <cell r="C5649" t="str">
            <v>421209</v>
          </cell>
          <cell r="D5649" t="str">
            <v>Nguyễn Thị Phương Nam</v>
          </cell>
          <cell r="E5649" t="str">
            <v>4212</v>
          </cell>
          <cell r="F5649" t="str">
            <v>2020</v>
          </cell>
          <cell r="G5649">
            <v>3480000</v>
          </cell>
        </row>
        <row r="5650">
          <cell r="C5650" t="str">
            <v>421210</v>
          </cell>
          <cell r="D5650" t="str">
            <v>Trần Thị Ngân</v>
          </cell>
          <cell r="E5650" t="str">
            <v>4212</v>
          </cell>
          <cell r="F5650" t="str">
            <v>2020</v>
          </cell>
          <cell r="G5650">
            <v>6380000</v>
          </cell>
        </row>
        <row r="5651">
          <cell r="C5651" t="str">
            <v>421211</v>
          </cell>
          <cell r="D5651" t="str">
            <v>Nguyễn Khánh Linh</v>
          </cell>
          <cell r="E5651" t="str">
            <v>4212</v>
          </cell>
          <cell r="F5651" t="str">
            <v>2020</v>
          </cell>
          <cell r="G5651">
            <v>4640000</v>
          </cell>
        </row>
        <row r="5652">
          <cell r="C5652" t="str">
            <v>421212</v>
          </cell>
          <cell r="D5652" t="str">
            <v>Lê Diệu Linh</v>
          </cell>
          <cell r="E5652" t="str">
            <v>4212</v>
          </cell>
          <cell r="F5652" t="str">
            <v>2020</v>
          </cell>
          <cell r="G5652">
            <v>6090000</v>
          </cell>
        </row>
        <row r="5653">
          <cell r="C5653" t="str">
            <v>421213</v>
          </cell>
          <cell r="D5653" t="str">
            <v>Hà Phương Thảo</v>
          </cell>
          <cell r="E5653" t="str">
            <v>4212</v>
          </cell>
          <cell r="F5653" t="str">
            <v>2020</v>
          </cell>
          <cell r="G5653">
            <v>5800000</v>
          </cell>
        </row>
        <row r="5654">
          <cell r="C5654" t="str">
            <v>421214</v>
          </cell>
          <cell r="D5654" t="str">
            <v>Vũ Diệu Linh</v>
          </cell>
          <cell r="E5654" t="str">
            <v>4212</v>
          </cell>
          <cell r="F5654" t="str">
            <v>2020</v>
          </cell>
          <cell r="G5654">
            <v>4350000</v>
          </cell>
        </row>
        <row r="5655">
          <cell r="C5655" t="str">
            <v>421216</v>
          </cell>
          <cell r="D5655" t="str">
            <v>Khoàng Thị Bình</v>
          </cell>
          <cell r="E5655" t="str">
            <v>4212</v>
          </cell>
          <cell r="F5655" t="str">
            <v>2020</v>
          </cell>
          <cell r="G5655">
            <v>2610000</v>
          </cell>
        </row>
        <row r="5656">
          <cell r="C5656" t="str">
            <v>421217</v>
          </cell>
          <cell r="D5656" t="str">
            <v>Tạ Thị Diệu Mơ</v>
          </cell>
          <cell r="E5656" t="str">
            <v>4212</v>
          </cell>
          <cell r="F5656" t="str">
            <v>2020</v>
          </cell>
          <cell r="G5656">
            <v>2610000</v>
          </cell>
        </row>
        <row r="5657">
          <cell r="C5657" t="str">
            <v>421218</v>
          </cell>
          <cell r="D5657" t="str">
            <v>Lục Thị Giang</v>
          </cell>
          <cell r="E5657" t="str">
            <v>4212</v>
          </cell>
          <cell r="F5657" t="str">
            <v>2020</v>
          </cell>
          <cell r="G5657">
            <v>4060000</v>
          </cell>
        </row>
        <row r="5658">
          <cell r="C5658" t="str">
            <v>421219</v>
          </cell>
          <cell r="D5658" t="str">
            <v>Nguyễn Thanh Nga</v>
          </cell>
          <cell r="E5658" t="str">
            <v>4212</v>
          </cell>
          <cell r="F5658" t="str">
            <v>2020</v>
          </cell>
          <cell r="G5658">
            <v>4640000</v>
          </cell>
        </row>
        <row r="5659">
          <cell r="C5659" t="str">
            <v>421220</v>
          </cell>
          <cell r="D5659" t="str">
            <v>Trần Thị Thanh Huyền</v>
          </cell>
          <cell r="E5659" t="str">
            <v>4212</v>
          </cell>
          <cell r="F5659" t="str">
            <v>2020</v>
          </cell>
          <cell r="G5659">
            <v>3770000</v>
          </cell>
        </row>
        <row r="5660">
          <cell r="C5660" t="str">
            <v>421221</v>
          </cell>
          <cell r="D5660" t="str">
            <v>Lê Thị Thanh Bình</v>
          </cell>
          <cell r="E5660" t="str">
            <v>4212</v>
          </cell>
          <cell r="F5660" t="str">
            <v>2020</v>
          </cell>
          <cell r="G5660">
            <v>3770000</v>
          </cell>
        </row>
        <row r="5661">
          <cell r="C5661" t="str">
            <v>421222</v>
          </cell>
          <cell r="D5661" t="str">
            <v>Vũ Thành Nam</v>
          </cell>
          <cell r="E5661" t="str">
            <v>4212</v>
          </cell>
          <cell r="F5661" t="str">
            <v>2020</v>
          </cell>
          <cell r="G5661">
            <v>4350000</v>
          </cell>
        </row>
        <row r="5662">
          <cell r="C5662" t="str">
            <v>421223</v>
          </cell>
          <cell r="D5662" t="str">
            <v>Lường Thùy Hương</v>
          </cell>
          <cell r="E5662" t="str">
            <v>4212</v>
          </cell>
          <cell r="F5662" t="str">
            <v>2020</v>
          </cell>
          <cell r="G5662">
            <v>4350000</v>
          </cell>
        </row>
        <row r="5663">
          <cell r="C5663" t="str">
            <v>421224</v>
          </cell>
          <cell r="D5663" t="str">
            <v>Kiều Thị Thu Hương</v>
          </cell>
          <cell r="E5663" t="str">
            <v>4212</v>
          </cell>
          <cell r="F5663" t="str">
            <v>2020</v>
          </cell>
          <cell r="G5663">
            <v>6090000</v>
          </cell>
        </row>
        <row r="5664">
          <cell r="C5664" t="str">
            <v>421225</v>
          </cell>
          <cell r="D5664" t="str">
            <v>Nguyễn Thị Tuyết Mai</v>
          </cell>
          <cell r="E5664" t="str">
            <v>4212</v>
          </cell>
          <cell r="F5664" t="str">
            <v>2020</v>
          </cell>
          <cell r="G5664">
            <v>5220000</v>
          </cell>
        </row>
        <row r="5665">
          <cell r="C5665" t="str">
            <v>421227</v>
          </cell>
          <cell r="D5665" t="str">
            <v>Hoàng Hà Khánh Ly</v>
          </cell>
          <cell r="E5665" t="str">
            <v>4212</v>
          </cell>
          <cell r="F5665" t="str">
            <v>2020</v>
          </cell>
          <cell r="G5665">
            <v>4060000</v>
          </cell>
        </row>
        <row r="5666">
          <cell r="C5666" t="str">
            <v>421228</v>
          </cell>
          <cell r="D5666" t="str">
            <v>Nguyễn Trọng Nghĩa</v>
          </cell>
          <cell r="E5666" t="str">
            <v>4212</v>
          </cell>
          <cell r="F5666" t="str">
            <v>2020</v>
          </cell>
          <cell r="G5666">
            <v>4350000</v>
          </cell>
        </row>
        <row r="5667">
          <cell r="C5667" t="str">
            <v>421229</v>
          </cell>
          <cell r="D5667" t="str">
            <v>Trần Thị Thu</v>
          </cell>
          <cell r="E5667" t="str">
            <v>4212</v>
          </cell>
          <cell r="F5667" t="str">
            <v>2020</v>
          </cell>
          <cell r="G5667">
            <v>5800000</v>
          </cell>
        </row>
        <row r="5668">
          <cell r="C5668" t="str">
            <v>421230</v>
          </cell>
          <cell r="D5668" t="str">
            <v>Lê Thị Hồng Gấm</v>
          </cell>
          <cell r="E5668" t="str">
            <v>4212</v>
          </cell>
          <cell r="F5668" t="str">
            <v>2020</v>
          </cell>
          <cell r="G5668">
            <v>4350000</v>
          </cell>
        </row>
        <row r="5669">
          <cell r="C5669" t="str">
            <v>421231</v>
          </cell>
          <cell r="D5669" t="str">
            <v>Trần Lục Như Mai</v>
          </cell>
          <cell r="E5669" t="str">
            <v>4212</v>
          </cell>
          <cell r="F5669" t="str">
            <v>2020</v>
          </cell>
          <cell r="G5669">
            <v>5800000</v>
          </cell>
        </row>
        <row r="5670">
          <cell r="C5670" t="str">
            <v>421232</v>
          </cell>
          <cell r="D5670" t="str">
            <v>Trần Ngọc Hiếu</v>
          </cell>
          <cell r="E5670" t="str">
            <v>4212</v>
          </cell>
          <cell r="F5670" t="str">
            <v>2020</v>
          </cell>
          <cell r="G5670">
            <v>3770000</v>
          </cell>
        </row>
        <row r="5671">
          <cell r="C5671" t="str">
            <v>421233</v>
          </cell>
          <cell r="D5671" t="str">
            <v>Bùi Lê Anh Thơ</v>
          </cell>
          <cell r="E5671" t="str">
            <v>4212</v>
          </cell>
          <cell r="F5671" t="str">
            <v>2020</v>
          </cell>
          <cell r="G5671">
            <v>6380000</v>
          </cell>
        </row>
        <row r="5672">
          <cell r="C5672" t="str">
            <v>421234</v>
          </cell>
          <cell r="D5672" t="str">
            <v>Đỗ Xuân Đức</v>
          </cell>
          <cell r="E5672" t="str">
            <v>4212</v>
          </cell>
          <cell r="F5672" t="str">
            <v>2020</v>
          </cell>
          <cell r="G5672">
            <v>5220000</v>
          </cell>
        </row>
        <row r="5673">
          <cell r="C5673" t="str">
            <v>421235</v>
          </cell>
          <cell r="D5673" t="str">
            <v>Đặng Quỳnh Trang</v>
          </cell>
          <cell r="E5673" t="str">
            <v>4212</v>
          </cell>
          <cell r="F5673" t="str">
            <v>2020</v>
          </cell>
          <cell r="G5673">
            <v>4640000</v>
          </cell>
        </row>
        <row r="5674">
          <cell r="C5674" t="str">
            <v>421237</v>
          </cell>
          <cell r="D5674" t="str">
            <v>Nguyễn Hải Đăng</v>
          </cell>
          <cell r="E5674" t="str">
            <v>4212</v>
          </cell>
          <cell r="F5674" t="str">
            <v>2020</v>
          </cell>
          <cell r="G5674">
            <v>5510000</v>
          </cell>
        </row>
        <row r="5675">
          <cell r="C5675" t="str">
            <v>421238</v>
          </cell>
          <cell r="D5675" t="str">
            <v>Vũ Đức Minh</v>
          </cell>
          <cell r="E5675" t="str">
            <v>4212</v>
          </cell>
          <cell r="F5675" t="str">
            <v>2020</v>
          </cell>
          <cell r="G5675">
            <v>870000</v>
          </cell>
        </row>
        <row r="5676">
          <cell r="C5676" t="str">
            <v>421239</v>
          </cell>
          <cell r="D5676" t="str">
            <v>Nguyễn Thị Nhung</v>
          </cell>
          <cell r="E5676" t="str">
            <v>4212</v>
          </cell>
          <cell r="F5676" t="str">
            <v>2020</v>
          </cell>
          <cell r="G5676">
            <v>4060000</v>
          </cell>
        </row>
        <row r="5677">
          <cell r="C5677" t="str">
            <v>421240</v>
          </cell>
          <cell r="D5677" t="str">
            <v>Đỗ Thúy Nga</v>
          </cell>
          <cell r="E5677" t="str">
            <v>4212</v>
          </cell>
          <cell r="F5677" t="str">
            <v>2020</v>
          </cell>
          <cell r="G5677">
            <v>4060000</v>
          </cell>
        </row>
        <row r="5678">
          <cell r="C5678" t="str">
            <v>421241</v>
          </cell>
          <cell r="D5678" t="str">
            <v>Trần Khánh Linh</v>
          </cell>
          <cell r="E5678" t="str">
            <v>4212</v>
          </cell>
          <cell r="F5678" t="str">
            <v>2020</v>
          </cell>
          <cell r="G5678">
            <v>1450000</v>
          </cell>
        </row>
        <row r="5679">
          <cell r="C5679" t="str">
            <v>421242</v>
          </cell>
          <cell r="D5679" t="str">
            <v>Nguyễn Hương Giang</v>
          </cell>
          <cell r="E5679" t="str">
            <v>4212</v>
          </cell>
          <cell r="F5679" t="str">
            <v>2020</v>
          </cell>
          <cell r="G5679">
            <v>4350000</v>
          </cell>
        </row>
        <row r="5680">
          <cell r="C5680" t="str">
            <v>421243</v>
          </cell>
          <cell r="D5680" t="str">
            <v>Lưu Anh Minh</v>
          </cell>
          <cell r="E5680" t="str">
            <v>4212</v>
          </cell>
          <cell r="F5680" t="str">
            <v>2020</v>
          </cell>
          <cell r="G5680">
            <v>3770000</v>
          </cell>
        </row>
        <row r="5681">
          <cell r="C5681" t="str">
            <v>421244</v>
          </cell>
          <cell r="D5681" t="str">
            <v>Phạm Kiều Trang</v>
          </cell>
          <cell r="E5681" t="str">
            <v>4212</v>
          </cell>
          <cell r="F5681" t="str">
            <v>2020</v>
          </cell>
          <cell r="G5681">
            <v>2610000</v>
          </cell>
        </row>
        <row r="5682">
          <cell r="C5682" t="str">
            <v>421245</v>
          </cell>
          <cell r="D5682" t="str">
            <v>Nguyễn Minh Trang</v>
          </cell>
          <cell r="E5682" t="str">
            <v>4212</v>
          </cell>
          <cell r="F5682" t="str">
            <v>2020</v>
          </cell>
          <cell r="G5682">
            <v>5800000</v>
          </cell>
        </row>
        <row r="5683">
          <cell r="C5683" t="str">
            <v>421248</v>
          </cell>
          <cell r="D5683" t="str">
            <v>Nông Kim Ngân</v>
          </cell>
          <cell r="E5683" t="str">
            <v>4212</v>
          </cell>
          <cell r="F5683" t="str">
            <v>2020</v>
          </cell>
          <cell r="G5683">
            <v>870000</v>
          </cell>
        </row>
        <row r="5684">
          <cell r="C5684" t="str">
            <v>421249</v>
          </cell>
          <cell r="D5684" t="str">
            <v>Lê Thị Lam Giang</v>
          </cell>
          <cell r="E5684" t="str">
            <v>4212</v>
          </cell>
          <cell r="F5684" t="str">
            <v>2020</v>
          </cell>
          <cell r="G5684">
            <v>870000</v>
          </cell>
        </row>
        <row r="5685">
          <cell r="C5685" t="str">
            <v>421250</v>
          </cell>
          <cell r="D5685" t="str">
            <v>Nguyễn Thị Ngọc Diệp</v>
          </cell>
          <cell r="E5685" t="str">
            <v>4212</v>
          </cell>
          <cell r="F5685" t="str">
            <v>2020</v>
          </cell>
          <cell r="G5685">
            <v>2900000</v>
          </cell>
        </row>
        <row r="5686">
          <cell r="C5686" t="str">
            <v>421251</v>
          </cell>
          <cell r="D5686" t="str">
            <v>Nguyễn Triết Minh</v>
          </cell>
          <cell r="E5686" t="str">
            <v>4212</v>
          </cell>
          <cell r="F5686" t="str">
            <v>2020</v>
          </cell>
          <cell r="G5686">
            <v>5220000</v>
          </cell>
        </row>
        <row r="5687">
          <cell r="C5687" t="str">
            <v>421252</v>
          </cell>
          <cell r="D5687" t="str">
            <v>Đàm Thị Thu Thảo</v>
          </cell>
          <cell r="E5687" t="str">
            <v>4212</v>
          </cell>
          <cell r="F5687" t="str">
            <v>2020</v>
          </cell>
          <cell r="G5687">
            <v>4930000</v>
          </cell>
        </row>
        <row r="5688">
          <cell r="C5688" t="str">
            <v>421253</v>
          </cell>
          <cell r="D5688" t="str">
            <v>Trần Thị Tình</v>
          </cell>
          <cell r="E5688" t="str">
            <v>4212</v>
          </cell>
          <cell r="F5688" t="str">
            <v>2020</v>
          </cell>
          <cell r="G5688">
            <v>3480000</v>
          </cell>
        </row>
        <row r="5689">
          <cell r="C5689" t="str">
            <v>421254</v>
          </cell>
          <cell r="D5689" t="str">
            <v>Nguyễn Kiều Châm</v>
          </cell>
          <cell r="E5689" t="str">
            <v>4212</v>
          </cell>
          <cell r="F5689" t="str">
            <v>2020</v>
          </cell>
          <cell r="G5689">
            <v>4060000</v>
          </cell>
        </row>
        <row r="5690">
          <cell r="C5690" t="str">
            <v>421255</v>
          </cell>
          <cell r="D5690" t="str">
            <v>Phan Thị Thu Phương</v>
          </cell>
          <cell r="E5690" t="str">
            <v>4212</v>
          </cell>
          <cell r="F5690" t="str">
            <v>2020</v>
          </cell>
          <cell r="G5690">
            <v>3480000</v>
          </cell>
        </row>
        <row r="5691">
          <cell r="C5691" t="str">
            <v>421256</v>
          </cell>
          <cell r="D5691" t="str">
            <v>Nguyễn Minh Thư</v>
          </cell>
          <cell r="E5691" t="str">
            <v>4212</v>
          </cell>
          <cell r="F5691" t="str">
            <v>2020</v>
          </cell>
          <cell r="G5691">
            <v>3190000</v>
          </cell>
        </row>
        <row r="5692">
          <cell r="C5692" t="str">
            <v>421257</v>
          </cell>
          <cell r="D5692" t="str">
            <v>Phạm Hoàng Mai</v>
          </cell>
          <cell r="E5692" t="str">
            <v>4212</v>
          </cell>
          <cell r="F5692" t="str">
            <v>2020</v>
          </cell>
          <cell r="G5692">
            <v>5800000</v>
          </cell>
        </row>
        <row r="5693">
          <cell r="C5693" t="str">
            <v>421258</v>
          </cell>
          <cell r="D5693" t="str">
            <v>Lê Thị Anh</v>
          </cell>
          <cell r="E5693" t="str">
            <v>4212</v>
          </cell>
          <cell r="F5693" t="str">
            <v>2020</v>
          </cell>
          <cell r="G5693">
            <v>4060000</v>
          </cell>
        </row>
        <row r="5694">
          <cell r="C5694" t="str">
            <v>421259</v>
          </cell>
          <cell r="D5694" t="str">
            <v>Nguyễn Quỳnh Anh</v>
          </cell>
          <cell r="E5694" t="str">
            <v>4212</v>
          </cell>
          <cell r="F5694" t="str">
            <v>2020</v>
          </cell>
          <cell r="G5694">
            <v>870000</v>
          </cell>
        </row>
        <row r="5695">
          <cell r="C5695" t="str">
            <v>421260</v>
          </cell>
          <cell r="D5695" t="str">
            <v>Phạm Khánh Bình</v>
          </cell>
          <cell r="E5695" t="str">
            <v>4212</v>
          </cell>
          <cell r="F5695" t="str">
            <v>2020</v>
          </cell>
          <cell r="G5695">
            <v>4060000</v>
          </cell>
        </row>
        <row r="5696">
          <cell r="C5696" t="str">
            <v>421261</v>
          </cell>
          <cell r="D5696" t="str">
            <v>Hoàng Thị Liên</v>
          </cell>
          <cell r="E5696" t="str">
            <v>4212</v>
          </cell>
          <cell r="F5696" t="str">
            <v>2020</v>
          </cell>
          <cell r="G5696">
            <v>4350000</v>
          </cell>
        </row>
        <row r="5697">
          <cell r="C5697" t="str">
            <v>421262</v>
          </cell>
          <cell r="D5697" t="str">
            <v>Trần Tùng Minh</v>
          </cell>
          <cell r="E5697" t="str">
            <v>4212</v>
          </cell>
          <cell r="F5697" t="str">
            <v>2020</v>
          </cell>
          <cell r="G5697">
            <v>5220000</v>
          </cell>
        </row>
        <row r="5698">
          <cell r="C5698" t="str">
            <v>421265</v>
          </cell>
          <cell r="D5698" t="str">
            <v>Hoàng Trung Kiên</v>
          </cell>
          <cell r="E5698" t="str">
            <v>4212</v>
          </cell>
          <cell r="F5698" t="str">
            <v>2020</v>
          </cell>
          <cell r="G5698">
            <v>1000</v>
          </cell>
        </row>
        <row r="5699">
          <cell r="C5699" t="str">
            <v>421301</v>
          </cell>
          <cell r="D5699" t="str">
            <v>Trương Văn Hải</v>
          </cell>
          <cell r="E5699" t="str">
            <v>4213</v>
          </cell>
          <cell r="F5699" t="str">
            <v>2020</v>
          </cell>
          <cell r="G5699">
            <v>4640000</v>
          </cell>
        </row>
        <row r="5700">
          <cell r="C5700" t="str">
            <v>421302</v>
          </cell>
          <cell r="D5700" t="str">
            <v>Đặng Thị Hà</v>
          </cell>
          <cell r="E5700" t="str">
            <v>4213</v>
          </cell>
          <cell r="F5700" t="str">
            <v>2020</v>
          </cell>
          <cell r="G5700">
            <v>2900000</v>
          </cell>
        </row>
        <row r="5701">
          <cell r="C5701" t="str">
            <v>421303</v>
          </cell>
          <cell r="D5701" t="str">
            <v>Sùng Thị Chấu</v>
          </cell>
          <cell r="E5701" t="str">
            <v>4213</v>
          </cell>
          <cell r="F5701" t="str">
            <v>2020</v>
          </cell>
          <cell r="G5701">
            <v>4930000</v>
          </cell>
        </row>
        <row r="5702">
          <cell r="C5702" t="str">
            <v>421304</v>
          </cell>
          <cell r="D5702" t="str">
            <v>Nùng Thị Thủy</v>
          </cell>
          <cell r="E5702" t="str">
            <v>4213</v>
          </cell>
          <cell r="F5702" t="str">
            <v>2020</v>
          </cell>
          <cell r="G5702">
            <v>4640000</v>
          </cell>
        </row>
        <row r="5703">
          <cell r="C5703" t="str">
            <v>421305</v>
          </cell>
          <cell r="D5703" t="str">
            <v>Hoàng Minh Châu</v>
          </cell>
          <cell r="E5703" t="str">
            <v>4213</v>
          </cell>
          <cell r="F5703" t="str">
            <v>2020</v>
          </cell>
          <cell r="G5703">
            <v>4060000</v>
          </cell>
        </row>
        <row r="5704">
          <cell r="C5704" t="str">
            <v>421306</v>
          </cell>
          <cell r="D5704" t="str">
            <v>Hoàng Phương Thảo</v>
          </cell>
          <cell r="E5704" t="str">
            <v>4213</v>
          </cell>
          <cell r="F5704" t="str">
            <v>2020</v>
          </cell>
          <cell r="G5704">
            <v>4060000</v>
          </cell>
        </row>
        <row r="5705">
          <cell r="C5705" t="str">
            <v>421307</v>
          </cell>
          <cell r="D5705" t="str">
            <v>Lương Thanh Loan</v>
          </cell>
          <cell r="E5705" t="str">
            <v>4213</v>
          </cell>
          <cell r="F5705" t="str">
            <v>2020</v>
          </cell>
          <cell r="G5705">
            <v>5510000</v>
          </cell>
        </row>
        <row r="5706">
          <cell r="C5706" t="str">
            <v>421308</v>
          </cell>
          <cell r="D5706" t="str">
            <v>Hoàng Thị Duyên</v>
          </cell>
          <cell r="E5706" t="str">
            <v>4213</v>
          </cell>
          <cell r="F5706" t="str">
            <v>2020</v>
          </cell>
          <cell r="G5706">
            <v>5800000</v>
          </cell>
        </row>
        <row r="5707">
          <cell r="C5707" t="str">
            <v>421309</v>
          </cell>
          <cell r="D5707" t="str">
            <v>Hà Thị Phương</v>
          </cell>
          <cell r="E5707" t="str">
            <v>4213</v>
          </cell>
          <cell r="F5707" t="str">
            <v>2020</v>
          </cell>
          <cell r="G5707">
            <v>2900000</v>
          </cell>
        </row>
        <row r="5708">
          <cell r="C5708" t="str">
            <v>421310</v>
          </cell>
          <cell r="D5708" t="str">
            <v>Bùi Thị Mai Ly</v>
          </cell>
          <cell r="E5708" t="str">
            <v>4213</v>
          </cell>
          <cell r="F5708" t="str">
            <v>2020</v>
          </cell>
          <cell r="G5708">
            <v>2900000</v>
          </cell>
        </row>
        <row r="5709">
          <cell r="C5709" t="str">
            <v>421311</v>
          </cell>
          <cell r="D5709" t="str">
            <v>Phan Thị Mai Trang</v>
          </cell>
          <cell r="E5709" t="str">
            <v>4213</v>
          </cell>
          <cell r="F5709" t="str">
            <v>2020</v>
          </cell>
          <cell r="G5709">
            <v>4930000</v>
          </cell>
        </row>
        <row r="5710">
          <cell r="C5710" t="str">
            <v>421312</v>
          </cell>
          <cell r="D5710" t="str">
            <v>Bạc Thị Lam Ngọc</v>
          </cell>
          <cell r="E5710" t="str">
            <v>4213</v>
          </cell>
          <cell r="F5710" t="str">
            <v>2020</v>
          </cell>
          <cell r="G5710">
            <v>3480000</v>
          </cell>
        </row>
        <row r="5711">
          <cell r="C5711" t="str">
            <v>421313</v>
          </cell>
          <cell r="D5711" t="str">
            <v>Hoàng Thị Quỳnh Nga</v>
          </cell>
          <cell r="E5711" t="str">
            <v>4213</v>
          </cell>
          <cell r="F5711" t="str">
            <v>2020</v>
          </cell>
          <cell r="G5711">
            <v>3190000</v>
          </cell>
        </row>
        <row r="5712">
          <cell r="C5712" t="str">
            <v>421314</v>
          </cell>
          <cell r="D5712" t="str">
            <v>Nông Thị Hoài</v>
          </cell>
          <cell r="E5712" t="str">
            <v>4213</v>
          </cell>
          <cell r="F5712" t="str">
            <v>2020</v>
          </cell>
          <cell r="G5712">
            <v>3480000</v>
          </cell>
        </row>
        <row r="5713">
          <cell r="C5713" t="str">
            <v>421315</v>
          </cell>
          <cell r="D5713" t="str">
            <v>Trần Thị Tuyết</v>
          </cell>
          <cell r="E5713" t="str">
            <v>4213</v>
          </cell>
          <cell r="F5713" t="str">
            <v>2020</v>
          </cell>
          <cell r="G5713">
            <v>3480000</v>
          </cell>
        </row>
        <row r="5714">
          <cell r="C5714" t="str">
            <v>421316</v>
          </cell>
          <cell r="D5714" t="str">
            <v>Lưu Văn Tuấn</v>
          </cell>
          <cell r="E5714" t="str">
            <v>4213</v>
          </cell>
          <cell r="F5714" t="str">
            <v>2020</v>
          </cell>
          <cell r="G5714">
            <v>4060000</v>
          </cell>
        </row>
        <row r="5715">
          <cell r="C5715" t="str">
            <v>421317</v>
          </cell>
          <cell r="D5715" t="str">
            <v>La Thị Nhung</v>
          </cell>
          <cell r="E5715" t="str">
            <v>4213</v>
          </cell>
          <cell r="F5715" t="str">
            <v>2020</v>
          </cell>
          <cell r="G5715">
            <v>4640000</v>
          </cell>
        </row>
        <row r="5716">
          <cell r="C5716" t="str">
            <v>421318</v>
          </cell>
          <cell r="D5716" t="str">
            <v>Lương Thuý Nga</v>
          </cell>
          <cell r="E5716" t="str">
            <v>4213</v>
          </cell>
          <cell r="F5716" t="str">
            <v>2020</v>
          </cell>
          <cell r="G5716">
            <v>5800000</v>
          </cell>
        </row>
        <row r="5717">
          <cell r="C5717" t="str">
            <v>421319</v>
          </cell>
          <cell r="D5717" t="str">
            <v>Hoàng Thị Bích</v>
          </cell>
          <cell r="E5717" t="str">
            <v>4213</v>
          </cell>
          <cell r="F5717" t="str">
            <v>2020</v>
          </cell>
          <cell r="G5717">
            <v>2610000</v>
          </cell>
        </row>
        <row r="5718">
          <cell r="C5718" t="str">
            <v>421320</v>
          </cell>
          <cell r="D5718" t="str">
            <v>Nguyễn Hoàng Dương</v>
          </cell>
          <cell r="E5718" t="str">
            <v>4213</v>
          </cell>
          <cell r="F5718" t="str">
            <v>2020</v>
          </cell>
          <cell r="G5718">
            <v>4930000</v>
          </cell>
        </row>
        <row r="5719">
          <cell r="C5719" t="str">
            <v>421321</v>
          </cell>
          <cell r="D5719" t="str">
            <v>Hoàng Duy Ba</v>
          </cell>
          <cell r="E5719" t="str">
            <v>4213</v>
          </cell>
          <cell r="F5719" t="str">
            <v>2020</v>
          </cell>
          <cell r="G5719">
            <v>4640000</v>
          </cell>
        </row>
        <row r="5720">
          <cell r="C5720" t="str">
            <v>421323</v>
          </cell>
          <cell r="D5720" t="str">
            <v>Lê Hữu Hiếu</v>
          </cell>
          <cell r="E5720" t="str">
            <v>4213</v>
          </cell>
          <cell r="F5720" t="str">
            <v>2020</v>
          </cell>
          <cell r="G5720">
            <v>4640000</v>
          </cell>
        </row>
        <row r="5721">
          <cell r="C5721" t="str">
            <v>421324</v>
          </cell>
          <cell r="D5721" t="str">
            <v>Nguyễn Thanh Huyền</v>
          </cell>
          <cell r="E5721" t="str">
            <v>4213</v>
          </cell>
          <cell r="F5721" t="str">
            <v>2020</v>
          </cell>
          <cell r="G5721">
            <v>3480000</v>
          </cell>
        </row>
        <row r="5722">
          <cell r="C5722" t="str">
            <v>421325</v>
          </cell>
          <cell r="D5722" t="str">
            <v>Nguyễn Đức Nghĩa</v>
          </cell>
          <cell r="E5722" t="str">
            <v>4213</v>
          </cell>
          <cell r="F5722" t="str">
            <v>2020</v>
          </cell>
          <cell r="G5722">
            <v>5220000</v>
          </cell>
        </row>
        <row r="5723">
          <cell r="C5723" t="str">
            <v>421326</v>
          </cell>
          <cell r="D5723" t="str">
            <v>Trương Lê Ngân Giang</v>
          </cell>
          <cell r="E5723" t="str">
            <v>4213</v>
          </cell>
          <cell r="F5723" t="str">
            <v>2020</v>
          </cell>
          <cell r="G5723">
            <v>4930000</v>
          </cell>
        </row>
        <row r="5724">
          <cell r="C5724" t="str">
            <v>421327</v>
          </cell>
          <cell r="D5724" t="str">
            <v>Nguyễn Thị Uyên</v>
          </cell>
          <cell r="E5724" t="str">
            <v>4213</v>
          </cell>
          <cell r="F5724" t="str">
            <v>2020</v>
          </cell>
          <cell r="G5724">
            <v>2610000</v>
          </cell>
        </row>
        <row r="5725">
          <cell r="C5725" t="str">
            <v>421328</v>
          </cell>
          <cell r="D5725" t="str">
            <v>Phạm Thái Sơn</v>
          </cell>
          <cell r="E5725" t="str">
            <v>4213</v>
          </cell>
          <cell r="F5725" t="str">
            <v>2020</v>
          </cell>
          <cell r="G5725">
            <v>4640000</v>
          </cell>
        </row>
        <row r="5726">
          <cell r="C5726" t="str">
            <v>421329</v>
          </cell>
          <cell r="D5726" t="str">
            <v>Trần Thị Huế</v>
          </cell>
          <cell r="E5726" t="str">
            <v>4213</v>
          </cell>
          <cell r="F5726" t="str">
            <v>2020</v>
          </cell>
          <cell r="G5726">
            <v>2610000</v>
          </cell>
        </row>
        <row r="5727">
          <cell r="C5727" t="str">
            <v>421330</v>
          </cell>
          <cell r="D5727" t="str">
            <v>Nguyễn Thị Ngân</v>
          </cell>
          <cell r="E5727" t="str">
            <v>4213</v>
          </cell>
          <cell r="F5727" t="str">
            <v>2020</v>
          </cell>
          <cell r="G5727">
            <v>2900000</v>
          </cell>
        </row>
        <row r="5728">
          <cell r="C5728" t="str">
            <v>421331</v>
          </cell>
          <cell r="D5728" t="str">
            <v>Xuân Thị ái</v>
          </cell>
          <cell r="E5728" t="str">
            <v>4213</v>
          </cell>
          <cell r="F5728" t="str">
            <v>2020</v>
          </cell>
          <cell r="G5728">
            <v>3190000</v>
          </cell>
        </row>
        <row r="5729">
          <cell r="C5729" t="str">
            <v>421332</v>
          </cell>
          <cell r="D5729" t="str">
            <v>Nguyễn Thị Thanh Hải</v>
          </cell>
          <cell r="E5729" t="str">
            <v>4213</v>
          </cell>
          <cell r="F5729" t="str">
            <v>2020</v>
          </cell>
          <cell r="G5729">
            <v>2030000</v>
          </cell>
        </row>
        <row r="5730">
          <cell r="C5730" t="str">
            <v>421333</v>
          </cell>
          <cell r="D5730" t="str">
            <v>Mai Thị Phương Thảo</v>
          </cell>
          <cell r="E5730" t="str">
            <v>4213</v>
          </cell>
          <cell r="F5730" t="str">
            <v>2020</v>
          </cell>
          <cell r="G5730">
            <v>2030000</v>
          </cell>
        </row>
        <row r="5731">
          <cell r="C5731" t="str">
            <v>421334</v>
          </cell>
          <cell r="D5731" t="str">
            <v>Lê Quý Hiếu</v>
          </cell>
          <cell r="E5731" t="str">
            <v>4213</v>
          </cell>
          <cell r="F5731" t="str">
            <v>2020</v>
          </cell>
          <cell r="G5731">
            <v>4640000</v>
          </cell>
        </row>
        <row r="5732">
          <cell r="C5732" t="str">
            <v>421335</v>
          </cell>
          <cell r="D5732" t="str">
            <v>Nguyễn Thị Hoài Thu</v>
          </cell>
          <cell r="E5732" t="str">
            <v>4213</v>
          </cell>
          <cell r="F5732" t="str">
            <v>2020</v>
          </cell>
          <cell r="G5732">
            <v>2900000</v>
          </cell>
        </row>
        <row r="5733">
          <cell r="C5733" t="str">
            <v>421336</v>
          </cell>
          <cell r="D5733" t="str">
            <v>Lê Thị Nhật Lệ</v>
          </cell>
          <cell r="E5733" t="str">
            <v>4213</v>
          </cell>
          <cell r="F5733" t="str">
            <v>2020</v>
          </cell>
          <cell r="G5733">
            <v>3770000</v>
          </cell>
        </row>
        <row r="5734">
          <cell r="C5734" t="str">
            <v>421337</v>
          </cell>
          <cell r="D5734" t="str">
            <v>Trần Đạt Đức</v>
          </cell>
          <cell r="E5734" t="str">
            <v>4213</v>
          </cell>
          <cell r="F5734" t="str">
            <v>2020</v>
          </cell>
          <cell r="G5734">
            <v>4930000</v>
          </cell>
        </row>
        <row r="5735">
          <cell r="C5735" t="str">
            <v>421338</v>
          </cell>
          <cell r="D5735" t="str">
            <v>Nguyễn Hữu Tiệp</v>
          </cell>
          <cell r="E5735" t="str">
            <v>4213</v>
          </cell>
          <cell r="F5735" t="str">
            <v>2020</v>
          </cell>
          <cell r="G5735">
            <v>2320000</v>
          </cell>
        </row>
        <row r="5736">
          <cell r="C5736" t="str">
            <v>421339</v>
          </cell>
          <cell r="D5736" t="str">
            <v>Trần Thị Thu Hiền</v>
          </cell>
          <cell r="E5736" t="str">
            <v>4213</v>
          </cell>
          <cell r="F5736" t="str">
            <v>2020</v>
          </cell>
          <cell r="G5736">
            <v>3190000</v>
          </cell>
        </row>
        <row r="5737">
          <cell r="C5737" t="str">
            <v>421340</v>
          </cell>
          <cell r="D5737" t="str">
            <v>Phan Hà Anh</v>
          </cell>
          <cell r="E5737" t="str">
            <v>4213</v>
          </cell>
          <cell r="F5737" t="str">
            <v>2020</v>
          </cell>
          <cell r="G5737">
            <v>4640000</v>
          </cell>
        </row>
        <row r="5738">
          <cell r="C5738" t="str">
            <v>421341</v>
          </cell>
          <cell r="D5738" t="str">
            <v>Hà Thị Hải Yến</v>
          </cell>
          <cell r="E5738" t="str">
            <v>4213</v>
          </cell>
          <cell r="F5738" t="str">
            <v>2020</v>
          </cell>
          <cell r="G5738">
            <v>4930000</v>
          </cell>
        </row>
        <row r="5739">
          <cell r="C5739" t="str">
            <v>421342</v>
          </cell>
          <cell r="D5739" t="str">
            <v>Đinh Ngọc Huyền Trâm</v>
          </cell>
          <cell r="E5739" t="str">
            <v>4213</v>
          </cell>
          <cell r="F5739" t="str">
            <v>2020</v>
          </cell>
          <cell r="G5739">
            <v>4060000</v>
          </cell>
        </row>
        <row r="5740">
          <cell r="C5740" t="str">
            <v>421343</v>
          </cell>
          <cell r="D5740" t="str">
            <v>Nguyễn Văn Thanh</v>
          </cell>
          <cell r="E5740" t="str">
            <v>4213</v>
          </cell>
          <cell r="F5740" t="str">
            <v>2020</v>
          </cell>
          <cell r="G5740">
            <v>3190000</v>
          </cell>
        </row>
        <row r="5741">
          <cell r="C5741" t="str">
            <v>421344</v>
          </cell>
          <cell r="D5741" t="str">
            <v>Phạm Ngọc Linh</v>
          </cell>
          <cell r="E5741" t="str">
            <v>4213</v>
          </cell>
          <cell r="F5741" t="str">
            <v>2020</v>
          </cell>
          <cell r="G5741">
            <v>4640000</v>
          </cell>
        </row>
        <row r="5742">
          <cell r="C5742" t="str">
            <v>421345</v>
          </cell>
          <cell r="D5742" t="str">
            <v>Hoàng Lan</v>
          </cell>
          <cell r="E5742" t="str">
            <v>4213</v>
          </cell>
          <cell r="F5742" t="str">
            <v>2020</v>
          </cell>
          <cell r="G5742">
            <v>2320000</v>
          </cell>
        </row>
        <row r="5743">
          <cell r="C5743" t="str">
            <v>421346</v>
          </cell>
          <cell r="D5743" t="str">
            <v>Nguyễn Thị Lan Anh</v>
          </cell>
          <cell r="E5743" t="str">
            <v>4213</v>
          </cell>
          <cell r="F5743" t="str">
            <v>2020</v>
          </cell>
          <cell r="G5743">
            <v>2900000</v>
          </cell>
        </row>
        <row r="5744">
          <cell r="C5744" t="str">
            <v>421348</v>
          </cell>
          <cell r="D5744" t="str">
            <v>Nguyễn Thị Trà Giang</v>
          </cell>
          <cell r="E5744" t="str">
            <v>4213</v>
          </cell>
          <cell r="F5744" t="str">
            <v>2020</v>
          </cell>
          <cell r="G5744">
            <v>4640000</v>
          </cell>
        </row>
        <row r="5745">
          <cell r="C5745" t="str">
            <v>421349</v>
          </cell>
          <cell r="D5745" t="str">
            <v>Bùi Phan Ngọc Tâm</v>
          </cell>
          <cell r="E5745" t="str">
            <v>4213</v>
          </cell>
          <cell r="F5745" t="str">
            <v>2020</v>
          </cell>
          <cell r="G5745">
            <v>4930000</v>
          </cell>
        </row>
        <row r="5746">
          <cell r="C5746" t="str">
            <v>421350</v>
          </cell>
          <cell r="D5746" t="str">
            <v>Nguyễn Thị Kim Anh</v>
          </cell>
          <cell r="E5746" t="str">
            <v>4213</v>
          </cell>
          <cell r="F5746" t="str">
            <v>2020</v>
          </cell>
          <cell r="G5746">
            <v>1740000</v>
          </cell>
        </row>
        <row r="5747">
          <cell r="C5747" t="str">
            <v>421351</v>
          </cell>
          <cell r="D5747" t="str">
            <v>Nguyễn Thị Linh</v>
          </cell>
          <cell r="E5747" t="str">
            <v>4213</v>
          </cell>
          <cell r="F5747" t="str">
            <v>2020</v>
          </cell>
          <cell r="G5747">
            <v>5800000</v>
          </cell>
        </row>
        <row r="5748">
          <cell r="C5748" t="str">
            <v>421352</v>
          </cell>
          <cell r="D5748" t="str">
            <v>Chu Thị Tiểu Tiệp</v>
          </cell>
          <cell r="E5748" t="str">
            <v>4213</v>
          </cell>
          <cell r="F5748" t="str">
            <v>2020</v>
          </cell>
          <cell r="G5748">
            <v>5800000</v>
          </cell>
        </row>
        <row r="5749">
          <cell r="C5749" t="str">
            <v>421353</v>
          </cell>
          <cell r="D5749" t="str">
            <v>Trần Thị Thủy</v>
          </cell>
          <cell r="E5749" t="str">
            <v>4213</v>
          </cell>
          <cell r="F5749" t="str">
            <v>2020</v>
          </cell>
          <cell r="G5749">
            <v>6670000</v>
          </cell>
        </row>
        <row r="5750">
          <cell r="C5750" t="str">
            <v>421354</v>
          </cell>
          <cell r="D5750" t="str">
            <v>Hồ Nguyễn Tường Vy</v>
          </cell>
          <cell r="E5750" t="str">
            <v>4213</v>
          </cell>
          <cell r="F5750" t="str">
            <v>2020</v>
          </cell>
          <cell r="G5750">
            <v>3480000</v>
          </cell>
        </row>
        <row r="5751">
          <cell r="C5751" t="str">
            <v>421355</v>
          </cell>
          <cell r="D5751" t="str">
            <v>Nguyễn Thị Thùy Linh</v>
          </cell>
          <cell r="E5751" t="str">
            <v>4213</v>
          </cell>
          <cell r="F5751" t="str">
            <v>2020</v>
          </cell>
          <cell r="G5751">
            <v>3190000</v>
          </cell>
        </row>
        <row r="5752">
          <cell r="C5752" t="str">
            <v>421356</v>
          </cell>
          <cell r="D5752" t="str">
            <v>Bùi Thị Hồng Ngân</v>
          </cell>
          <cell r="E5752" t="str">
            <v>4213</v>
          </cell>
          <cell r="F5752" t="str">
            <v>2020</v>
          </cell>
          <cell r="G5752">
            <v>2610000</v>
          </cell>
        </row>
        <row r="5753">
          <cell r="C5753" t="str">
            <v>421357</v>
          </cell>
          <cell r="D5753" t="str">
            <v>Lương Chí Học</v>
          </cell>
          <cell r="E5753" t="str">
            <v>4213</v>
          </cell>
          <cell r="F5753" t="str">
            <v>2020</v>
          </cell>
          <cell r="G5753">
            <v>870000</v>
          </cell>
        </row>
        <row r="5754">
          <cell r="C5754" t="str">
            <v>421358</v>
          </cell>
          <cell r="D5754" t="str">
            <v>Đặng Kim Ngân</v>
          </cell>
          <cell r="E5754" t="str">
            <v>4213</v>
          </cell>
          <cell r="F5754" t="str">
            <v>2020</v>
          </cell>
          <cell r="G5754">
            <v>2030000</v>
          </cell>
        </row>
        <row r="5755">
          <cell r="C5755" t="str">
            <v>421359</v>
          </cell>
          <cell r="D5755" t="str">
            <v>Nguyễn Thị Lệ Hằng</v>
          </cell>
          <cell r="E5755" t="str">
            <v>4213</v>
          </cell>
          <cell r="F5755" t="str">
            <v>2020</v>
          </cell>
          <cell r="G5755">
            <v>5220000</v>
          </cell>
        </row>
        <row r="5756">
          <cell r="C5756" t="str">
            <v>421360</v>
          </cell>
          <cell r="D5756" t="str">
            <v>Lưu Thanh Sang</v>
          </cell>
          <cell r="E5756" t="str">
            <v>4213</v>
          </cell>
          <cell r="F5756" t="str">
            <v>2020</v>
          </cell>
          <cell r="G5756">
            <v>4930000</v>
          </cell>
        </row>
        <row r="5757">
          <cell r="C5757" t="str">
            <v>421361</v>
          </cell>
          <cell r="D5757" t="str">
            <v>Lò Thị Hương Giang</v>
          </cell>
          <cell r="E5757" t="str">
            <v>4213</v>
          </cell>
          <cell r="F5757" t="str">
            <v>2020</v>
          </cell>
          <cell r="G5757">
            <v>4350000</v>
          </cell>
        </row>
        <row r="5758">
          <cell r="C5758" t="str">
            <v>421362</v>
          </cell>
          <cell r="D5758" t="str">
            <v>Nông Thu Phương</v>
          </cell>
          <cell r="E5758" t="str">
            <v>4213</v>
          </cell>
          <cell r="F5758" t="str">
            <v>2020</v>
          </cell>
          <cell r="G5758">
            <v>4640000</v>
          </cell>
        </row>
        <row r="5759">
          <cell r="C5759" t="str">
            <v>421363</v>
          </cell>
          <cell r="D5759" t="str">
            <v>Thào A Định</v>
          </cell>
          <cell r="E5759" t="str">
            <v>4213</v>
          </cell>
          <cell r="F5759" t="str">
            <v>2020</v>
          </cell>
          <cell r="G5759">
            <v>3770000</v>
          </cell>
        </row>
        <row r="5760">
          <cell r="C5760" t="str">
            <v>421364</v>
          </cell>
          <cell r="D5760" t="str">
            <v>Nguyễn Phi Hùng</v>
          </cell>
          <cell r="E5760" t="str">
            <v>4213</v>
          </cell>
          <cell r="F5760" t="str">
            <v>2020</v>
          </cell>
          <cell r="G5760">
            <v>1000</v>
          </cell>
        </row>
        <row r="5761">
          <cell r="C5761" t="str">
            <v>421401</v>
          </cell>
          <cell r="D5761" t="str">
            <v>Bế Hải Khanh</v>
          </cell>
          <cell r="E5761" t="str">
            <v>4214</v>
          </cell>
          <cell r="F5761" t="str">
            <v>2020</v>
          </cell>
          <cell r="G5761">
            <v>2610000</v>
          </cell>
        </row>
        <row r="5762">
          <cell r="C5762" t="str">
            <v>421402</v>
          </cell>
          <cell r="D5762" t="str">
            <v>Đoàn Thị Thanh</v>
          </cell>
          <cell r="E5762" t="str">
            <v>4214</v>
          </cell>
          <cell r="F5762" t="str">
            <v>2020</v>
          </cell>
          <cell r="G5762">
            <v>4060000</v>
          </cell>
        </row>
        <row r="5763">
          <cell r="C5763" t="str">
            <v>421403</v>
          </cell>
          <cell r="D5763" t="str">
            <v>Nguyễn Thị Thúy Quỳnh</v>
          </cell>
          <cell r="E5763" t="str">
            <v>4214</v>
          </cell>
          <cell r="F5763" t="str">
            <v>2020</v>
          </cell>
          <cell r="G5763">
            <v>2610000</v>
          </cell>
        </row>
        <row r="5764">
          <cell r="C5764" t="str">
            <v>421404</v>
          </cell>
          <cell r="D5764" t="str">
            <v>Nguyễn Thị Huệ</v>
          </cell>
          <cell r="E5764" t="str">
            <v>4214</v>
          </cell>
          <cell r="F5764" t="str">
            <v>2020</v>
          </cell>
          <cell r="G5764">
            <v>2900000</v>
          </cell>
        </row>
        <row r="5765">
          <cell r="C5765" t="str">
            <v>421405</v>
          </cell>
          <cell r="D5765" t="str">
            <v>Trần Thị Tươi</v>
          </cell>
          <cell r="E5765" t="str">
            <v>4214</v>
          </cell>
          <cell r="F5765" t="str">
            <v>2020</v>
          </cell>
          <cell r="G5765">
            <v>5220000</v>
          </cell>
        </row>
        <row r="5766">
          <cell r="C5766" t="str">
            <v>421406</v>
          </cell>
          <cell r="D5766" t="str">
            <v>Nguyễn Thị Mỹ</v>
          </cell>
          <cell r="E5766" t="str">
            <v>4214</v>
          </cell>
          <cell r="F5766" t="str">
            <v>2020</v>
          </cell>
          <cell r="G5766">
            <v>870000</v>
          </cell>
        </row>
        <row r="5767">
          <cell r="C5767" t="str">
            <v>421407</v>
          </cell>
          <cell r="D5767" t="str">
            <v>Lê Yến Hằng</v>
          </cell>
          <cell r="E5767" t="str">
            <v>4214</v>
          </cell>
          <cell r="F5767" t="str">
            <v>2020</v>
          </cell>
          <cell r="G5767">
            <v>4640000</v>
          </cell>
        </row>
        <row r="5768">
          <cell r="C5768" t="str">
            <v>421408</v>
          </cell>
          <cell r="D5768" t="str">
            <v>Hoàng Thị Hà Trang</v>
          </cell>
          <cell r="E5768" t="str">
            <v>4214</v>
          </cell>
          <cell r="F5768" t="str">
            <v>2020</v>
          </cell>
          <cell r="G5768">
            <v>1450000</v>
          </cell>
        </row>
        <row r="5769">
          <cell r="C5769" t="str">
            <v>421409</v>
          </cell>
          <cell r="D5769" t="str">
            <v>Ma Thị Liễu</v>
          </cell>
          <cell r="E5769" t="str">
            <v>4214</v>
          </cell>
          <cell r="F5769" t="str">
            <v>2020</v>
          </cell>
          <cell r="G5769">
            <v>3770000</v>
          </cell>
        </row>
        <row r="5770">
          <cell r="C5770" t="str">
            <v>421410</v>
          </cell>
          <cell r="D5770" t="str">
            <v>Phan Thị Hiếu</v>
          </cell>
          <cell r="E5770" t="str">
            <v>4214</v>
          </cell>
          <cell r="F5770" t="str">
            <v>2020</v>
          </cell>
          <cell r="G5770">
            <v>5220000</v>
          </cell>
        </row>
        <row r="5771">
          <cell r="C5771" t="str">
            <v>421411</v>
          </cell>
          <cell r="D5771" t="str">
            <v>Phạm Minh Thu</v>
          </cell>
          <cell r="E5771" t="str">
            <v>4214</v>
          </cell>
          <cell r="F5771" t="str">
            <v>2020</v>
          </cell>
          <cell r="G5771">
            <v>2610000</v>
          </cell>
        </row>
        <row r="5772">
          <cell r="C5772" t="str">
            <v>421412</v>
          </cell>
          <cell r="D5772" t="str">
            <v>Ngô Khánh Linh</v>
          </cell>
          <cell r="E5772" t="str">
            <v>4214</v>
          </cell>
          <cell r="F5772" t="str">
            <v>2020</v>
          </cell>
          <cell r="G5772">
            <v>3190000</v>
          </cell>
        </row>
        <row r="5773">
          <cell r="C5773" t="str">
            <v>421413</v>
          </cell>
          <cell r="D5773" t="str">
            <v>Đoàn Huyền Trang</v>
          </cell>
          <cell r="E5773" t="str">
            <v>4214</v>
          </cell>
          <cell r="F5773" t="str">
            <v>2020</v>
          </cell>
          <cell r="G5773">
            <v>4350000</v>
          </cell>
        </row>
        <row r="5774">
          <cell r="C5774" t="str">
            <v>421414</v>
          </cell>
          <cell r="D5774" t="str">
            <v>Hoàng Duy Uyên</v>
          </cell>
          <cell r="E5774" t="str">
            <v>4214</v>
          </cell>
          <cell r="F5774" t="str">
            <v>2020</v>
          </cell>
          <cell r="G5774">
            <v>5510000</v>
          </cell>
        </row>
        <row r="5775">
          <cell r="C5775" t="str">
            <v>421415</v>
          </cell>
          <cell r="D5775" t="str">
            <v>Đào Thị Diễm Chi</v>
          </cell>
          <cell r="E5775" t="str">
            <v>4214</v>
          </cell>
          <cell r="F5775" t="str">
            <v>2020</v>
          </cell>
          <cell r="G5775">
            <v>6960000</v>
          </cell>
        </row>
        <row r="5776">
          <cell r="C5776" t="str">
            <v>421416</v>
          </cell>
          <cell r="D5776" t="str">
            <v>Bùi Thị Bích</v>
          </cell>
          <cell r="E5776" t="str">
            <v>4214</v>
          </cell>
          <cell r="F5776" t="str">
            <v>2020</v>
          </cell>
          <cell r="G5776">
            <v>5510000</v>
          </cell>
        </row>
        <row r="5777">
          <cell r="C5777" t="str">
            <v>421417</v>
          </cell>
          <cell r="D5777" t="str">
            <v>Dương Thị Thơ</v>
          </cell>
          <cell r="E5777" t="str">
            <v>4214</v>
          </cell>
          <cell r="F5777" t="str">
            <v>2020</v>
          </cell>
          <cell r="G5777">
            <v>870000</v>
          </cell>
        </row>
        <row r="5778">
          <cell r="C5778" t="str">
            <v>421418</v>
          </cell>
          <cell r="D5778" t="str">
            <v>Nguyễn Thị Mai Huê</v>
          </cell>
          <cell r="E5778" t="str">
            <v>4214</v>
          </cell>
          <cell r="F5778" t="str">
            <v>2020</v>
          </cell>
          <cell r="G5778">
            <v>5800000</v>
          </cell>
        </row>
        <row r="5779">
          <cell r="C5779" t="str">
            <v>421419</v>
          </cell>
          <cell r="D5779" t="str">
            <v>Lương Thu Hạ</v>
          </cell>
          <cell r="E5779" t="str">
            <v>4214</v>
          </cell>
          <cell r="F5779" t="str">
            <v>2020</v>
          </cell>
          <cell r="G5779">
            <v>1450000</v>
          </cell>
        </row>
        <row r="5780">
          <cell r="C5780" t="str">
            <v>421420</v>
          </cell>
          <cell r="D5780" t="str">
            <v>Dương Thuỳ Linh</v>
          </cell>
          <cell r="E5780" t="str">
            <v>4214</v>
          </cell>
          <cell r="F5780" t="str">
            <v>2020</v>
          </cell>
          <cell r="G5780">
            <v>2610000</v>
          </cell>
        </row>
        <row r="5781">
          <cell r="C5781" t="str">
            <v>421421</v>
          </cell>
          <cell r="D5781" t="str">
            <v>Vũ Thị Lan Anh</v>
          </cell>
          <cell r="E5781" t="str">
            <v>4214</v>
          </cell>
          <cell r="F5781" t="str">
            <v>2020</v>
          </cell>
          <cell r="G5781">
            <v>2610000</v>
          </cell>
        </row>
        <row r="5782">
          <cell r="C5782" t="str">
            <v>421422</v>
          </cell>
          <cell r="D5782" t="str">
            <v>Phạm Hoài Linh</v>
          </cell>
          <cell r="E5782" t="str">
            <v>4214</v>
          </cell>
          <cell r="F5782" t="str">
            <v>2020</v>
          </cell>
          <cell r="G5782">
            <v>3190000</v>
          </cell>
        </row>
        <row r="5783">
          <cell r="C5783" t="str">
            <v>421423</v>
          </cell>
          <cell r="D5783" t="str">
            <v>Đỗ Thu Phương</v>
          </cell>
          <cell r="E5783" t="str">
            <v>4214</v>
          </cell>
          <cell r="F5783" t="str">
            <v>2020</v>
          </cell>
          <cell r="G5783">
            <v>5220000</v>
          </cell>
        </row>
        <row r="5784">
          <cell r="C5784" t="str">
            <v>421424</v>
          </cell>
          <cell r="D5784" t="str">
            <v>Lê Thế Anh</v>
          </cell>
          <cell r="E5784" t="str">
            <v>4214</v>
          </cell>
          <cell r="F5784" t="str">
            <v>2020</v>
          </cell>
          <cell r="G5784">
            <v>4060000</v>
          </cell>
        </row>
        <row r="5785">
          <cell r="C5785" t="str">
            <v>421425</v>
          </cell>
          <cell r="D5785" t="str">
            <v>Lê Vĩnh Mỹ</v>
          </cell>
          <cell r="E5785" t="str">
            <v>4214</v>
          </cell>
          <cell r="F5785" t="str">
            <v>2020</v>
          </cell>
          <cell r="G5785">
            <v>5220000</v>
          </cell>
        </row>
        <row r="5786">
          <cell r="C5786" t="str">
            <v>421426</v>
          </cell>
          <cell r="D5786" t="str">
            <v>Ngô Thị Thanh</v>
          </cell>
          <cell r="E5786" t="str">
            <v>4214</v>
          </cell>
          <cell r="F5786" t="str">
            <v>2020</v>
          </cell>
          <cell r="G5786">
            <v>4060000</v>
          </cell>
        </row>
        <row r="5787">
          <cell r="C5787" t="str">
            <v>421428</v>
          </cell>
          <cell r="D5787" t="str">
            <v>Phạm Hương Giang</v>
          </cell>
          <cell r="E5787" t="str">
            <v>4214</v>
          </cell>
          <cell r="F5787" t="str">
            <v>2020</v>
          </cell>
          <cell r="G5787">
            <v>870000</v>
          </cell>
        </row>
        <row r="5788">
          <cell r="C5788" t="str">
            <v>421429</v>
          </cell>
          <cell r="D5788" t="str">
            <v>Nguyễn Thị Hồng Hạnh</v>
          </cell>
          <cell r="E5788" t="str">
            <v>4214</v>
          </cell>
          <cell r="F5788" t="str">
            <v>2020</v>
          </cell>
          <cell r="G5788">
            <v>2320000</v>
          </cell>
        </row>
        <row r="5789">
          <cell r="C5789" t="str">
            <v>421430</v>
          </cell>
          <cell r="D5789" t="str">
            <v>Phạm Xuân Huân</v>
          </cell>
          <cell r="E5789" t="str">
            <v>4214</v>
          </cell>
          <cell r="F5789" t="str">
            <v>2020</v>
          </cell>
          <cell r="G5789">
            <v>4350000</v>
          </cell>
        </row>
        <row r="5790">
          <cell r="C5790" t="str">
            <v>421431</v>
          </cell>
          <cell r="D5790" t="str">
            <v>Nguyễn Thị Quỳnh</v>
          </cell>
          <cell r="E5790" t="str">
            <v>4214</v>
          </cell>
          <cell r="F5790" t="str">
            <v>2020</v>
          </cell>
          <cell r="G5790">
            <v>5220000</v>
          </cell>
        </row>
        <row r="5791">
          <cell r="C5791" t="str">
            <v>421432</v>
          </cell>
          <cell r="D5791" t="str">
            <v>Nguyễn Hải Vân</v>
          </cell>
          <cell r="E5791" t="str">
            <v>4214</v>
          </cell>
          <cell r="F5791" t="str">
            <v>2020</v>
          </cell>
          <cell r="G5791">
            <v>3190000</v>
          </cell>
        </row>
        <row r="5792">
          <cell r="C5792" t="str">
            <v>421433</v>
          </cell>
          <cell r="D5792" t="str">
            <v>Phạm Thị Kim Ngân</v>
          </cell>
          <cell r="E5792" t="str">
            <v>4214</v>
          </cell>
          <cell r="F5792" t="str">
            <v>2020</v>
          </cell>
          <cell r="G5792">
            <v>4930000</v>
          </cell>
        </row>
        <row r="5793">
          <cell r="C5793" t="str">
            <v>421434</v>
          </cell>
          <cell r="D5793" t="str">
            <v>Trịnh Phan Giang</v>
          </cell>
          <cell r="E5793" t="str">
            <v>4214</v>
          </cell>
          <cell r="F5793" t="str">
            <v>2020</v>
          </cell>
          <cell r="G5793">
            <v>5800000</v>
          </cell>
        </row>
        <row r="5794">
          <cell r="C5794" t="str">
            <v>421435</v>
          </cell>
          <cell r="D5794" t="str">
            <v>Đỗ Thị Phương Anh</v>
          </cell>
          <cell r="E5794" t="str">
            <v>4214</v>
          </cell>
          <cell r="F5794" t="str">
            <v>2020</v>
          </cell>
          <cell r="G5794">
            <v>2900000</v>
          </cell>
        </row>
        <row r="5795">
          <cell r="C5795" t="str">
            <v>421436</v>
          </cell>
          <cell r="D5795" t="str">
            <v>Lê Ngọc Hoà</v>
          </cell>
          <cell r="E5795" t="str">
            <v>4214</v>
          </cell>
          <cell r="F5795" t="str">
            <v>2020</v>
          </cell>
          <cell r="G5795">
            <v>4640000</v>
          </cell>
        </row>
        <row r="5796">
          <cell r="C5796" t="str">
            <v>421437</v>
          </cell>
          <cell r="D5796" t="str">
            <v>Bùi Đoàn Thanh Tùng</v>
          </cell>
          <cell r="E5796" t="str">
            <v>4214</v>
          </cell>
          <cell r="F5796" t="str">
            <v>2020</v>
          </cell>
          <cell r="G5796">
            <v>5510000</v>
          </cell>
        </row>
        <row r="5797">
          <cell r="C5797" t="str">
            <v>421438</v>
          </cell>
          <cell r="D5797" t="str">
            <v>Phí Minh Hiếu</v>
          </cell>
          <cell r="E5797" t="str">
            <v>4214</v>
          </cell>
          <cell r="F5797" t="str">
            <v>2020</v>
          </cell>
          <cell r="G5797">
            <v>3190000</v>
          </cell>
        </row>
        <row r="5798">
          <cell r="C5798" t="str">
            <v>421439</v>
          </cell>
          <cell r="D5798" t="str">
            <v>Hoàng Phương Cúc</v>
          </cell>
          <cell r="E5798" t="str">
            <v>4214</v>
          </cell>
          <cell r="F5798" t="str">
            <v>2020</v>
          </cell>
          <cell r="G5798">
            <v>2900000</v>
          </cell>
        </row>
        <row r="5799">
          <cell r="C5799" t="str">
            <v>421440</v>
          </cell>
          <cell r="D5799" t="str">
            <v>Nông Thị Thùy Linh</v>
          </cell>
          <cell r="E5799" t="str">
            <v>4214</v>
          </cell>
          <cell r="F5799" t="str">
            <v>2020</v>
          </cell>
          <cell r="G5799">
            <v>3480000</v>
          </cell>
        </row>
        <row r="5800">
          <cell r="C5800" t="str">
            <v>421441</v>
          </cell>
          <cell r="D5800" t="str">
            <v>Hà Ngọc Mai</v>
          </cell>
          <cell r="E5800" t="str">
            <v>4214</v>
          </cell>
          <cell r="F5800" t="str">
            <v>2020</v>
          </cell>
          <cell r="G5800">
            <v>2030000</v>
          </cell>
        </row>
        <row r="5801">
          <cell r="C5801" t="str">
            <v>421442</v>
          </cell>
          <cell r="D5801" t="str">
            <v>Phan Vy Hiếu</v>
          </cell>
          <cell r="E5801" t="str">
            <v>4214</v>
          </cell>
          <cell r="F5801" t="str">
            <v>2020</v>
          </cell>
          <cell r="G5801">
            <v>5220000</v>
          </cell>
        </row>
        <row r="5802">
          <cell r="C5802" t="str">
            <v>421444</v>
          </cell>
          <cell r="D5802" t="str">
            <v>Phạm Minh Huệ</v>
          </cell>
          <cell r="E5802" t="str">
            <v>4214</v>
          </cell>
          <cell r="F5802" t="str">
            <v>2020</v>
          </cell>
          <cell r="G5802">
            <v>6670000</v>
          </cell>
        </row>
        <row r="5803">
          <cell r="C5803" t="str">
            <v>421445</v>
          </cell>
          <cell r="D5803" t="str">
            <v>Dương Huyền Trang</v>
          </cell>
          <cell r="E5803" t="str">
            <v>4214</v>
          </cell>
          <cell r="F5803" t="str">
            <v>2020</v>
          </cell>
          <cell r="G5803">
            <v>3480000</v>
          </cell>
        </row>
        <row r="5804">
          <cell r="C5804" t="str">
            <v>421446</v>
          </cell>
          <cell r="D5804" t="str">
            <v>Nguyễn Thị Thùy Dung</v>
          </cell>
          <cell r="E5804" t="str">
            <v>4214</v>
          </cell>
          <cell r="F5804" t="str">
            <v>2020</v>
          </cell>
          <cell r="G5804">
            <v>4640000</v>
          </cell>
        </row>
        <row r="5805">
          <cell r="C5805" t="str">
            <v>421448</v>
          </cell>
          <cell r="D5805" t="str">
            <v>Đào Thị Hải Thương</v>
          </cell>
          <cell r="E5805" t="str">
            <v>4214</v>
          </cell>
          <cell r="F5805" t="str">
            <v>2020</v>
          </cell>
          <cell r="G5805">
            <v>870000</v>
          </cell>
        </row>
        <row r="5806">
          <cell r="C5806" t="str">
            <v>421449</v>
          </cell>
          <cell r="D5806" t="str">
            <v>Phạm Thu Giang</v>
          </cell>
          <cell r="E5806" t="str">
            <v>4214</v>
          </cell>
          <cell r="F5806" t="str">
            <v>2020</v>
          </cell>
          <cell r="G5806">
            <v>5800000</v>
          </cell>
        </row>
        <row r="5807">
          <cell r="C5807" t="str">
            <v>421450</v>
          </cell>
          <cell r="D5807" t="str">
            <v>Tô Thúy Chi</v>
          </cell>
          <cell r="E5807" t="str">
            <v>4214</v>
          </cell>
          <cell r="F5807" t="str">
            <v>2020</v>
          </cell>
          <cell r="G5807">
            <v>4060000</v>
          </cell>
        </row>
        <row r="5808">
          <cell r="C5808" t="str">
            <v>421451</v>
          </cell>
          <cell r="D5808" t="str">
            <v>Phạm Ngọc Lưu</v>
          </cell>
          <cell r="E5808" t="str">
            <v>4214</v>
          </cell>
          <cell r="F5808" t="str">
            <v>2020</v>
          </cell>
          <cell r="G5808">
            <v>1450000</v>
          </cell>
        </row>
        <row r="5809">
          <cell r="C5809" t="str">
            <v>421453</v>
          </cell>
          <cell r="D5809" t="str">
            <v>Nguyễn Thị Kim Oanh</v>
          </cell>
          <cell r="E5809" t="str">
            <v>4214</v>
          </cell>
          <cell r="F5809" t="str">
            <v>2020</v>
          </cell>
          <cell r="G5809">
            <v>4060000</v>
          </cell>
        </row>
        <row r="5810">
          <cell r="C5810" t="str">
            <v>421454</v>
          </cell>
          <cell r="D5810" t="str">
            <v>Trần Thị Thùy Linh</v>
          </cell>
          <cell r="E5810" t="str">
            <v>4214</v>
          </cell>
          <cell r="F5810" t="str">
            <v>2020</v>
          </cell>
          <cell r="G5810">
            <v>4060000</v>
          </cell>
        </row>
        <row r="5811">
          <cell r="C5811" t="str">
            <v>421455</v>
          </cell>
          <cell r="D5811" t="str">
            <v>Vũ Thị Lan</v>
          </cell>
          <cell r="E5811" t="str">
            <v>4214</v>
          </cell>
          <cell r="F5811" t="str">
            <v>2020</v>
          </cell>
          <cell r="G5811">
            <v>5510000</v>
          </cell>
        </row>
        <row r="5812">
          <cell r="C5812" t="str">
            <v>421456</v>
          </cell>
          <cell r="D5812" t="str">
            <v>Bùi Huyền Trang</v>
          </cell>
          <cell r="E5812" t="str">
            <v>4214</v>
          </cell>
          <cell r="F5812" t="str">
            <v>2020</v>
          </cell>
          <cell r="G5812">
            <v>4060000</v>
          </cell>
        </row>
        <row r="5813">
          <cell r="C5813" t="str">
            <v>421457</v>
          </cell>
          <cell r="D5813" t="str">
            <v>Nông Thị Huỳnh Anh</v>
          </cell>
          <cell r="E5813" t="str">
            <v>4214</v>
          </cell>
          <cell r="F5813" t="str">
            <v>2020</v>
          </cell>
          <cell r="G5813">
            <v>2610000</v>
          </cell>
        </row>
        <row r="5814">
          <cell r="C5814" t="str">
            <v>421458</v>
          </cell>
          <cell r="D5814" t="str">
            <v>Nông Thị Nhung</v>
          </cell>
          <cell r="E5814" t="str">
            <v>4214</v>
          </cell>
          <cell r="F5814" t="str">
            <v>2020</v>
          </cell>
          <cell r="G5814">
            <v>3190000</v>
          </cell>
        </row>
        <row r="5815">
          <cell r="C5815" t="str">
            <v>421459</v>
          </cell>
          <cell r="D5815" t="str">
            <v>Trần Thị Dung</v>
          </cell>
          <cell r="E5815" t="str">
            <v>4214</v>
          </cell>
          <cell r="F5815" t="str">
            <v>2020</v>
          </cell>
          <cell r="G5815">
            <v>4060000</v>
          </cell>
        </row>
        <row r="5816">
          <cell r="C5816" t="str">
            <v>421460</v>
          </cell>
          <cell r="D5816" t="str">
            <v>Lý Quỳnh Nga</v>
          </cell>
          <cell r="E5816" t="str">
            <v>4214</v>
          </cell>
          <cell r="F5816" t="str">
            <v>2020</v>
          </cell>
          <cell r="G5816">
            <v>2320000</v>
          </cell>
        </row>
        <row r="5817">
          <cell r="C5817" t="str">
            <v>421461</v>
          </cell>
          <cell r="D5817" t="str">
            <v>Nông Thị Phương</v>
          </cell>
          <cell r="E5817" t="str">
            <v>4214</v>
          </cell>
          <cell r="F5817" t="str">
            <v>2020</v>
          </cell>
          <cell r="G5817">
            <v>2900000</v>
          </cell>
        </row>
        <row r="5818">
          <cell r="C5818" t="str">
            <v>421462</v>
          </cell>
          <cell r="D5818" t="str">
            <v>Vi Thị Nga</v>
          </cell>
          <cell r="E5818" t="str">
            <v>4214</v>
          </cell>
          <cell r="F5818" t="str">
            <v>2020</v>
          </cell>
          <cell r="G5818">
            <v>870000</v>
          </cell>
        </row>
        <row r="5819">
          <cell r="C5819" t="str">
            <v>421463</v>
          </cell>
          <cell r="D5819" t="str">
            <v>Hoàng Hải Anh</v>
          </cell>
          <cell r="E5819" t="str">
            <v>4214</v>
          </cell>
          <cell r="F5819" t="str">
            <v>2020</v>
          </cell>
          <cell r="G5819">
            <v>7830000</v>
          </cell>
        </row>
        <row r="5820">
          <cell r="C5820" t="str">
            <v>421464</v>
          </cell>
          <cell r="D5820" t="str">
            <v>Nguyễn Bá Thông</v>
          </cell>
          <cell r="E5820" t="str">
            <v>4214</v>
          </cell>
          <cell r="F5820" t="str">
            <v>2020</v>
          </cell>
          <cell r="G5820">
            <v>1000</v>
          </cell>
        </row>
        <row r="5821">
          <cell r="C5821" t="str">
            <v>421501</v>
          </cell>
          <cell r="D5821" t="str">
            <v>Lù Thị Liên</v>
          </cell>
          <cell r="E5821" t="str">
            <v>4215</v>
          </cell>
          <cell r="F5821" t="str">
            <v>2020</v>
          </cell>
          <cell r="G5821">
            <v>4350000</v>
          </cell>
        </row>
        <row r="5822">
          <cell r="C5822" t="str">
            <v>421502</v>
          </cell>
          <cell r="D5822" t="str">
            <v>Nông Tường Vy</v>
          </cell>
          <cell r="E5822" t="str">
            <v>4215</v>
          </cell>
          <cell r="F5822" t="str">
            <v>2020</v>
          </cell>
          <cell r="G5822">
            <v>4930000</v>
          </cell>
        </row>
        <row r="5823">
          <cell r="C5823" t="str">
            <v>421503</v>
          </cell>
          <cell r="D5823" t="str">
            <v>Nguyễn Thị Giang</v>
          </cell>
          <cell r="E5823" t="str">
            <v>4215</v>
          </cell>
          <cell r="F5823" t="str">
            <v>2020</v>
          </cell>
          <cell r="G5823">
            <v>2030000</v>
          </cell>
        </row>
        <row r="5824">
          <cell r="C5824" t="str">
            <v>421504</v>
          </cell>
          <cell r="D5824" t="str">
            <v>Hà Thu Trang</v>
          </cell>
          <cell r="E5824" t="str">
            <v>4215</v>
          </cell>
          <cell r="F5824" t="str">
            <v>2020</v>
          </cell>
          <cell r="G5824">
            <v>3770000</v>
          </cell>
        </row>
        <row r="5825">
          <cell r="C5825" t="str">
            <v>421505</v>
          </cell>
          <cell r="D5825" t="str">
            <v>Vũ Thùy Linh</v>
          </cell>
          <cell r="E5825" t="str">
            <v>4215</v>
          </cell>
          <cell r="F5825" t="str">
            <v>2020</v>
          </cell>
          <cell r="G5825">
            <v>1450000</v>
          </cell>
        </row>
        <row r="5826">
          <cell r="C5826" t="str">
            <v>421506</v>
          </cell>
          <cell r="D5826" t="str">
            <v>Lê Thị Lộc</v>
          </cell>
          <cell r="E5826" t="str">
            <v>4215</v>
          </cell>
          <cell r="F5826" t="str">
            <v>2020</v>
          </cell>
          <cell r="G5826">
            <v>2610000</v>
          </cell>
        </row>
        <row r="5827">
          <cell r="C5827" t="str">
            <v>421507</v>
          </cell>
          <cell r="D5827" t="str">
            <v>Nguyễn Thị Quỳnh</v>
          </cell>
          <cell r="E5827" t="str">
            <v>4215</v>
          </cell>
          <cell r="F5827" t="str">
            <v>2020</v>
          </cell>
          <cell r="G5827">
            <v>3480000</v>
          </cell>
        </row>
        <row r="5828">
          <cell r="C5828" t="str">
            <v>421508</v>
          </cell>
          <cell r="D5828" t="str">
            <v>Vũ Quỳnh Phương</v>
          </cell>
          <cell r="E5828" t="str">
            <v>4215</v>
          </cell>
          <cell r="F5828" t="str">
            <v>2020</v>
          </cell>
          <cell r="G5828">
            <v>3190000</v>
          </cell>
        </row>
        <row r="5829">
          <cell r="C5829" t="str">
            <v>421509</v>
          </cell>
          <cell r="D5829" t="str">
            <v>Triệu Thị Trang</v>
          </cell>
          <cell r="E5829" t="str">
            <v>4215</v>
          </cell>
          <cell r="F5829" t="str">
            <v>2020</v>
          </cell>
          <cell r="G5829">
            <v>3190000</v>
          </cell>
        </row>
        <row r="5830">
          <cell r="C5830" t="str">
            <v>421510</v>
          </cell>
          <cell r="D5830" t="str">
            <v>Mai Nguyễn Hà Trang</v>
          </cell>
          <cell r="E5830" t="str">
            <v>4215</v>
          </cell>
          <cell r="F5830" t="str">
            <v>2020</v>
          </cell>
          <cell r="G5830">
            <v>2030000</v>
          </cell>
        </row>
        <row r="5831">
          <cell r="C5831" t="str">
            <v>421511</v>
          </cell>
          <cell r="D5831" t="str">
            <v>Hoàng Thị Trang</v>
          </cell>
          <cell r="E5831" t="str">
            <v>4215</v>
          </cell>
          <cell r="F5831" t="str">
            <v>2020</v>
          </cell>
          <cell r="G5831">
            <v>5510000</v>
          </cell>
        </row>
        <row r="5832">
          <cell r="C5832" t="str">
            <v>421513</v>
          </cell>
          <cell r="D5832" t="str">
            <v>Nguyễn Thu Trang</v>
          </cell>
          <cell r="E5832" t="str">
            <v>4215</v>
          </cell>
          <cell r="F5832" t="str">
            <v>2020</v>
          </cell>
          <cell r="G5832">
            <v>4930000</v>
          </cell>
        </row>
        <row r="5833">
          <cell r="C5833" t="str">
            <v>421514</v>
          </cell>
          <cell r="D5833" t="str">
            <v>Phạm Quốc Khánh</v>
          </cell>
          <cell r="E5833" t="str">
            <v>4215</v>
          </cell>
          <cell r="F5833" t="str">
            <v>2020</v>
          </cell>
          <cell r="G5833">
            <v>3190000</v>
          </cell>
        </row>
        <row r="5834">
          <cell r="C5834" t="str">
            <v>421515</v>
          </cell>
          <cell r="D5834" t="str">
            <v>Vương Đức Hiệp</v>
          </cell>
          <cell r="E5834" t="str">
            <v>4215</v>
          </cell>
          <cell r="F5834" t="str">
            <v>2020</v>
          </cell>
          <cell r="G5834">
            <v>5510000</v>
          </cell>
        </row>
        <row r="5835">
          <cell r="C5835" t="str">
            <v>421516</v>
          </cell>
          <cell r="D5835" t="str">
            <v>Phạm Minh Chi</v>
          </cell>
          <cell r="E5835" t="str">
            <v>4215</v>
          </cell>
          <cell r="F5835" t="str">
            <v>2020</v>
          </cell>
          <cell r="G5835">
            <v>3190000</v>
          </cell>
        </row>
        <row r="5836">
          <cell r="C5836" t="str">
            <v>421517</v>
          </cell>
          <cell r="D5836" t="str">
            <v>Nguyễn Thị Ngọc Mai</v>
          </cell>
          <cell r="E5836" t="str">
            <v>4215</v>
          </cell>
          <cell r="F5836" t="str">
            <v>2020</v>
          </cell>
          <cell r="G5836">
            <v>2320000</v>
          </cell>
        </row>
        <row r="5837">
          <cell r="C5837" t="str">
            <v>421518</v>
          </cell>
          <cell r="D5837" t="str">
            <v>Lý Văn Hưng</v>
          </cell>
          <cell r="E5837" t="str">
            <v>4215</v>
          </cell>
          <cell r="F5837" t="str">
            <v>2020</v>
          </cell>
          <cell r="G5837">
            <v>4930000</v>
          </cell>
        </row>
        <row r="5838">
          <cell r="C5838" t="str">
            <v>421519</v>
          </cell>
          <cell r="D5838" t="str">
            <v>Nguyễn Thu Huyền</v>
          </cell>
          <cell r="E5838" t="str">
            <v>4215</v>
          </cell>
          <cell r="F5838" t="str">
            <v>2020</v>
          </cell>
          <cell r="G5838">
            <v>5510000</v>
          </cell>
        </row>
        <row r="5839">
          <cell r="C5839" t="str">
            <v>421520</v>
          </cell>
          <cell r="D5839" t="str">
            <v>Phạm Quốc Cường</v>
          </cell>
          <cell r="E5839" t="str">
            <v>4215</v>
          </cell>
          <cell r="F5839" t="str">
            <v>2020</v>
          </cell>
          <cell r="G5839">
            <v>4640000</v>
          </cell>
        </row>
        <row r="5840">
          <cell r="C5840" t="str">
            <v>421521</v>
          </cell>
          <cell r="D5840" t="str">
            <v>Nguyễn Thị Mỹ Duyên</v>
          </cell>
          <cell r="E5840" t="str">
            <v>4215</v>
          </cell>
          <cell r="F5840" t="str">
            <v>2020</v>
          </cell>
          <cell r="G5840">
            <v>5510000</v>
          </cell>
        </row>
        <row r="5841">
          <cell r="C5841" t="str">
            <v>421522</v>
          </cell>
          <cell r="D5841" t="str">
            <v>Vũ Hoài Thương</v>
          </cell>
          <cell r="E5841" t="str">
            <v>4215</v>
          </cell>
          <cell r="F5841" t="str">
            <v>2020</v>
          </cell>
          <cell r="G5841">
            <v>3770000</v>
          </cell>
        </row>
        <row r="5842">
          <cell r="C5842" t="str">
            <v>421523</v>
          </cell>
          <cell r="D5842" t="str">
            <v>Trần Thị Thùy</v>
          </cell>
          <cell r="E5842" t="str">
            <v>4215</v>
          </cell>
          <cell r="F5842" t="str">
            <v>2020</v>
          </cell>
          <cell r="G5842">
            <v>4350000</v>
          </cell>
        </row>
        <row r="5843">
          <cell r="C5843" t="str">
            <v>421524</v>
          </cell>
          <cell r="D5843" t="str">
            <v>Đặng Ngọc Mai</v>
          </cell>
          <cell r="E5843" t="str">
            <v>4215</v>
          </cell>
          <cell r="F5843" t="str">
            <v>2020</v>
          </cell>
          <cell r="G5843">
            <v>4060000</v>
          </cell>
        </row>
        <row r="5844">
          <cell r="C5844" t="str">
            <v>421525</v>
          </cell>
          <cell r="D5844" t="str">
            <v>Nguyễn Thị Hà Anh</v>
          </cell>
          <cell r="E5844" t="str">
            <v>4215</v>
          </cell>
          <cell r="F5844" t="str">
            <v>2020</v>
          </cell>
          <cell r="G5844">
            <v>4060000</v>
          </cell>
        </row>
        <row r="5845">
          <cell r="C5845" t="str">
            <v>421526</v>
          </cell>
          <cell r="D5845" t="str">
            <v>Bùi Thu Hà</v>
          </cell>
          <cell r="E5845" t="str">
            <v>4215</v>
          </cell>
          <cell r="F5845" t="str">
            <v>2020</v>
          </cell>
          <cell r="G5845">
            <v>4930000</v>
          </cell>
        </row>
        <row r="5846">
          <cell r="C5846" t="str">
            <v>421527</v>
          </cell>
          <cell r="D5846" t="str">
            <v>Hoàng Thị Linh</v>
          </cell>
          <cell r="E5846" t="str">
            <v>4215</v>
          </cell>
          <cell r="F5846" t="str">
            <v>2020</v>
          </cell>
          <cell r="G5846">
            <v>4350000</v>
          </cell>
        </row>
        <row r="5847">
          <cell r="C5847" t="str">
            <v>421528</v>
          </cell>
          <cell r="D5847" t="str">
            <v>Đỗ Thị Ngọc ánh</v>
          </cell>
          <cell r="E5847" t="str">
            <v>4215</v>
          </cell>
          <cell r="F5847" t="str">
            <v>2020</v>
          </cell>
          <cell r="G5847">
            <v>5220000</v>
          </cell>
        </row>
        <row r="5848">
          <cell r="C5848" t="str">
            <v>421529</v>
          </cell>
          <cell r="D5848" t="str">
            <v>Trần Thị Ngọc ánh</v>
          </cell>
          <cell r="E5848" t="str">
            <v>4215</v>
          </cell>
          <cell r="F5848" t="str">
            <v>2020</v>
          </cell>
          <cell r="G5848">
            <v>5510000</v>
          </cell>
        </row>
        <row r="5849">
          <cell r="C5849" t="str">
            <v>421530</v>
          </cell>
          <cell r="D5849" t="str">
            <v>Cao Ngọc Diệp</v>
          </cell>
          <cell r="E5849" t="str">
            <v>4215</v>
          </cell>
          <cell r="F5849" t="str">
            <v>2020</v>
          </cell>
          <cell r="G5849">
            <v>2610000</v>
          </cell>
        </row>
        <row r="5850">
          <cell r="C5850" t="str">
            <v>421531</v>
          </cell>
          <cell r="D5850" t="str">
            <v>Hoàng Thanh Hương</v>
          </cell>
          <cell r="E5850" t="str">
            <v>4215</v>
          </cell>
          <cell r="F5850" t="str">
            <v>2020</v>
          </cell>
          <cell r="G5850">
            <v>5510000</v>
          </cell>
        </row>
        <row r="5851">
          <cell r="C5851" t="str">
            <v>421532</v>
          </cell>
          <cell r="D5851" t="str">
            <v>Trần Phương Mai</v>
          </cell>
          <cell r="E5851" t="str">
            <v>4215</v>
          </cell>
          <cell r="F5851" t="str">
            <v>2020</v>
          </cell>
          <cell r="G5851">
            <v>4350000</v>
          </cell>
        </row>
        <row r="5852">
          <cell r="C5852" t="str">
            <v>421533</v>
          </cell>
          <cell r="D5852" t="str">
            <v>Hoàng Thị Ngọc Anh</v>
          </cell>
          <cell r="E5852" t="str">
            <v>4215</v>
          </cell>
          <cell r="F5852" t="str">
            <v>2020</v>
          </cell>
          <cell r="G5852">
            <v>4350000</v>
          </cell>
        </row>
        <row r="5853">
          <cell r="C5853" t="str">
            <v>421534</v>
          </cell>
          <cell r="D5853" t="str">
            <v>Nguyễn Thu Hà</v>
          </cell>
          <cell r="E5853" t="str">
            <v>4215</v>
          </cell>
          <cell r="F5853" t="str">
            <v>2020</v>
          </cell>
          <cell r="G5853">
            <v>3770000</v>
          </cell>
        </row>
        <row r="5854">
          <cell r="C5854" t="str">
            <v>421535</v>
          </cell>
          <cell r="D5854" t="str">
            <v>Nông Phương Trang</v>
          </cell>
          <cell r="E5854" t="str">
            <v>4215</v>
          </cell>
          <cell r="F5854" t="str">
            <v>2020</v>
          </cell>
          <cell r="G5854">
            <v>2030000</v>
          </cell>
        </row>
        <row r="5855">
          <cell r="C5855" t="str">
            <v>421536</v>
          </cell>
          <cell r="D5855" t="str">
            <v>Ngọ Thị Thu Vân</v>
          </cell>
          <cell r="E5855" t="str">
            <v>4215</v>
          </cell>
          <cell r="F5855" t="str">
            <v>2020</v>
          </cell>
          <cell r="G5855">
            <v>2030000</v>
          </cell>
        </row>
        <row r="5856">
          <cell r="C5856" t="str">
            <v>421537</v>
          </cell>
          <cell r="D5856" t="str">
            <v>Nghiêm Linh Chi</v>
          </cell>
          <cell r="E5856" t="str">
            <v>4215</v>
          </cell>
          <cell r="F5856" t="str">
            <v>2020</v>
          </cell>
          <cell r="G5856">
            <v>2900000</v>
          </cell>
        </row>
        <row r="5857">
          <cell r="C5857" t="str">
            <v>421538</v>
          </cell>
          <cell r="D5857" t="str">
            <v>Nguyễn Thị Thanh Thủy</v>
          </cell>
          <cell r="E5857" t="str">
            <v>4215</v>
          </cell>
          <cell r="F5857" t="str">
            <v>2020</v>
          </cell>
          <cell r="G5857">
            <v>2030000</v>
          </cell>
        </row>
        <row r="5858">
          <cell r="C5858" t="str">
            <v>421539</v>
          </cell>
          <cell r="D5858" t="str">
            <v>Vũ Trần Phương Tú</v>
          </cell>
          <cell r="E5858" t="str">
            <v>4215</v>
          </cell>
          <cell r="F5858" t="str">
            <v>2020</v>
          </cell>
          <cell r="G5858">
            <v>3480000</v>
          </cell>
        </row>
        <row r="5859">
          <cell r="C5859" t="str">
            <v>421540</v>
          </cell>
          <cell r="D5859" t="str">
            <v>Nguyễn Thái Anh</v>
          </cell>
          <cell r="E5859" t="str">
            <v>4215</v>
          </cell>
          <cell r="F5859" t="str">
            <v>2020</v>
          </cell>
          <cell r="G5859">
            <v>4640000</v>
          </cell>
        </row>
        <row r="5860">
          <cell r="C5860" t="str">
            <v>421542</v>
          </cell>
          <cell r="D5860" t="str">
            <v>Nguyễn Thu Ngân</v>
          </cell>
          <cell r="E5860" t="str">
            <v>4215</v>
          </cell>
          <cell r="F5860" t="str">
            <v>2020</v>
          </cell>
          <cell r="G5860">
            <v>4640000</v>
          </cell>
        </row>
        <row r="5861">
          <cell r="C5861" t="str">
            <v>421543</v>
          </cell>
          <cell r="D5861" t="str">
            <v>Lê Nhật Anh</v>
          </cell>
          <cell r="E5861" t="str">
            <v>4215</v>
          </cell>
          <cell r="F5861" t="str">
            <v>2020</v>
          </cell>
          <cell r="G5861">
            <v>3770000</v>
          </cell>
        </row>
        <row r="5862">
          <cell r="C5862" t="str">
            <v>421544</v>
          </cell>
          <cell r="D5862" t="str">
            <v>Trần Thị Hải Yến</v>
          </cell>
          <cell r="E5862" t="str">
            <v>4215</v>
          </cell>
          <cell r="F5862" t="str">
            <v>2020</v>
          </cell>
          <cell r="G5862">
            <v>5220000</v>
          </cell>
        </row>
        <row r="5863">
          <cell r="C5863" t="str">
            <v>421545</v>
          </cell>
          <cell r="D5863" t="str">
            <v>Bùi Mỹ Linh</v>
          </cell>
          <cell r="E5863" t="str">
            <v>4215</v>
          </cell>
          <cell r="F5863" t="str">
            <v>2020</v>
          </cell>
          <cell r="G5863">
            <v>4930000</v>
          </cell>
        </row>
        <row r="5864">
          <cell r="C5864" t="str">
            <v>421546</v>
          </cell>
          <cell r="D5864" t="str">
            <v>Nguyễn Thị Thanh Vân</v>
          </cell>
          <cell r="E5864" t="str">
            <v>4215</v>
          </cell>
          <cell r="F5864" t="str">
            <v>2020</v>
          </cell>
          <cell r="G5864">
            <v>4350000</v>
          </cell>
        </row>
        <row r="5865">
          <cell r="C5865" t="str">
            <v>421547</v>
          </cell>
          <cell r="D5865" t="str">
            <v>Nguyễn Lê Thuý Phương</v>
          </cell>
          <cell r="E5865" t="str">
            <v>4215</v>
          </cell>
          <cell r="F5865" t="str">
            <v>2020</v>
          </cell>
          <cell r="G5865">
            <v>5220000</v>
          </cell>
        </row>
        <row r="5866">
          <cell r="C5866" t="str">
            <v>421548</v>
          </cell>
          <cell r="D5866" t="str">
            <v>Phạm Thị Bích Loan</v>
          </cell>
          <cell r="E5866" t="str">
            <v>4215</v>
          </cell>
          <cell r="F5866" t="str">
            <v>2020</v>
          </cell>
          <cell r="G5866">
            <v>4060000</v>
          </cell>
        </row>
        <row r="5867">
          <cell r="C5867" t="str">
            <v>421549</v>
          </cell>
          <cell r="D5867" t="str">
            <v>Nguyễn Dương Quỳnh</v>
          </cell>
          <cell r="E5867" t="str">
            <v>4215</v>
          </cell>
          <cell r="F5867" t="str">
            <v>2020</v>
          </cell>
          <cell r="G5867">
            <v>3770000</v>
          </cell>
        </row>
        <row r="5868">
          <cell r="C5868" t="str">
            <v>421550</v>
          </cell>
          <cell r="D5868" t="str">
            <v>Nguyễn Vũ Bảo Trâm</v>
          </cell>
          <cell r="E5868" t="str">
            <v>4215</v>
          </cell>
          <cell r="F5868" t="str">
            <v>2020</v>
          </cell>
          <cell r="G5868">
            <v>4350000</v>
          </cell>
        </row>
        <row r="5869">
          <cell r="C5869" t="str">
            <v>421551</v>
          </cell>
          <cell r="D5869" t="str">
            <v>Phan Thị Vân Anh</v>
          </cell>
          <cell r="E5869" t="str">
            <v>4215</v>
          </cell>
          <cell r="F5869" t="str">
            <v>2020</v>
          </cell>
          <cell r="G5869">
            <v>3770000</v>
          </cell>
        </row>
        <row r="5870">
          <cell r="C5870" t="str">
            <v>421552</v>
          </cell>
          <cell r="D5870" t="str">
            <v>Nguyễn Thị Hương Trang</v>
          </cell>
          <cell r="E5870" t="str">
            <v>4215</v>
          </cell>
          <cell r="F5870" t="str">
            <v>2020</v>
          </cell>
          <cell r="G5870">
            <v>4350000</v>
          </cell>
        </row>
        <row r="5871">
          <cell r="C5871" t="str">
            <v>421553</v>
          </cell>
          <cell r="D5871" t="str">
            <v>Giáp Thu Hoạt</v>
          </cell>
          <cell r="E5871" t="str">
            <v>4215</v>
          </cell>
          <cell r="F5871" t="str">
            <v>2020</v>
          </cell>
          <cell r="G5871">
            <v>5800000</v>
          </cell>
        </row>
        <row r="5872">
          <cell r="C5872" t="str">
            <v>421555</v>
          </cell>
          <cell r="D5872" t="str">
            <v>Phạm Minh Đức Anh</v>
          </cell>
          <cell r="E5872" t="str">
            <v>4215</v>
          </cell>
          <cell r="F5872" t="str">
            <v>2020</v>
          </cell>
          <cell r="G5872">
            <v>4350000</v>
          </cell>
        </row>
        <row r="5873">
          <cell r="C5873" t="str">
            <v>421556</v>
          </cell>
          <cell r="D5873" t="str">
            <v>Đỗ Thị Bích Ngọc</v>
          </cell>
          <cell r="E5873" t="str">
            <v>4215</v>
          </cell>
          <cell r="F5873" t="str">
            <v>2020</v>
          </cell>
          <cell r="G5873">
            <v>4350000</v>
          </cell>
        </row>
        <row r="5874">
          <cell r="C5874" t="str">
            <v>421557</v>
          </cell>
          <cell r="D5874" t="str">
            <v>Vũ Hà Vi</v>
          </cell>
          <cell r="E5874" t="str">
            <v>4215</v>
          </cell>
          <cell r="F5874" t="str">
            <v>2020</v>
          </cell>
          <cell r="G5874">
            <v>4640000</v>
          </cell>
        </row>
        <row r="5875">
          <cell r="C5875" t="str">
            <v>421558</v>
          </cell>
          <cell r="D5875" t="str">
            <v>Đặng Thị Huyền</v>
          </cell>
          <cell r="E5875" t="str">
            <v>4215</v>
          </cell>
          <cell r="F5875" t="str">
            <v>2020</v>
          </cell>
          <cell r="G5875">
            <v>6380000</v>
          </cell>
        </row>
        <row r="5876">
          <cell r="C5876" t="str">
            <v>421559</v>
          </cell>
          <cell r="D5876" t="str">
            <v>Cầm Thị Nhung</v>
          </cell>
          <cell r="E5876" t="str">
            <v>4215</v>
          </cell>
          <cell r="F5876" t="str">
            <v>2020</v>
          </cell>
          <cell r="G5876">
            <v>4640000</v>
          </cell>
        </row>
        <row r="5877">
          <cell r="C5877" t="str">
            <v>421560</v>
          </cell>
          <cell r="D5877" t="str">
            <v>Chu Minh Đức</v>
          </cell>
          <cell r="E5877" t="str">
            <v>4215</v>
          </cell>
          <cell r="F5877" t="str">
            <v>2020</v>
          </cell>
          <cell r="G5877">
            <v>3770000</v>
          </cell>
        </row>
        <row r="5878">
          <cell r="C5878" t="str">
            <v>421561</v>
          </cell>
          <cell r="D5878" t="str">
            <v>Đặng Quang Trường</v>
          </cell>
          <cell r="E5878" t="str">
            <v>4215</v>
          </cell>
          <cell r="F5878" t="str">
            <v>2020</v>
          </cell>
          <cell r="G5878">
            <v>6960000</v>
          </cell>
        </row>
        <row r="5879">
          <cell r="C5879" t="str">
            <v>421562</v>
          </cell>
          <cell r="D5879" t="str">
            <v>Nguyễn Kim Nhung</v>
          </cell>
          <cell r="E5879" t="str">
            <v>4215</v>
          </cell>
          <cell r="F5879" t="str">
            <v>2020</v>
          </cell>
          <cell r="G5879">
            <v>7830000</v>
          </cell>
        </row>
        <row r="5880">
          <cell r="C5880" t="str">
            <v>421563</v>
          </cell>
          <cell r="D5880" t="str">
            <v>Nông Trường Danh</v>
          </cell>
          <cell r="E5880" t="str">
            <v>4215</v>
          </cell>
          <cell r="F5880" t="str">
            <v>2020</v>
          </cell>
          <cell r="G5880">
            <v>5220000</v>
          </cell>
        </row>
        <row r="5881">
          <cell r="C5881" t="str">
            <v>421601</v>
          </cell>
          <cell r="D5881" t="str">
            <v>Khổng Thị Minh Khuê</v>
          </cell>
          <cell r="E5881" t="str">
            <v>4216</v>
          </cell>
          <cell r="F5881" t="str">
            <v>2020</v>
          </cell>
          <cell r="G5881">
            <v>5510000</v>
          </cell>
        </row>
        <row r="5882">
          <cell r="C5882" t="str">
            <v>421602</v>
          </cell>
          <cell r="D5882" t="str">
            <v>Chử Phương Thảo</v>
          </cell>
          <cell r="E5882" t="str">
            <v>4216</v>
          </cell>
          <cell r="F5882" t="str">
            <v>2020</v>
          </cell>
          <cell r="G5882">
            <v>4060000</v>
          </cell>
        </row>
        <row r="5883">
          <cell r="C5883" t="str">
            <v>421603</v>
          </cell>
          <cell r="D5883" t="str">
            <v>Nguyễn Thanh Thảo</v>
          </cell>
          <cell r="E5883" t="str">
            <v>4216</v>
          </cell>
          <cell r="F5883" t="str">
            <v>2020</v>
          </cell>
          <cell r="G5883">
            <v>4640000</v>
          </cell>
        </row>
        <row r="5884">
          <cell r="C5884" t="str">
            <v>421604</v>
          </cell>
          <cell r="D5884" t="str">
            <v>Đặng Thị Thu Hằng</v>
          </cell>
          <cell r="E5884" t="str">
            <v>4216</v>
          </cell>
          <cell r="F5884" t="str">
            <v>2020</v>
          </cell>
          <cell r="G5884">
            <v>3480000</v>
          </cell>
        </row>
        <row r="5885">
          <cell r="C5885" t="str">
            <v>421605</v>
          </cell>
          <cell r="D5885" t="str">
            <v>Hà Thị Uyên</v>
          </cell>
          <cell r="E5885" t="str">
            <v>4216</v>
          </cell>
          <cell r="F5885" t="str">
            <v>2020</v>
          </cell>
          <cell r="G5885">
            <v>3480000</v>
          </cell>
        </row>
        <row r="5886">
          <cell r="C5886" t="str">
            <v>421606</v>
          </cell>
          <cell r="D5886" t="str">
            <v>Lý Thị Kiều Oanh</v>
          </cell>
          <cell r="E5886" t="str">
            <v>4216</v>
          </cell>
          <cell r="F5886" t="str">
            <v>2020</v>
          </cell>
          <cell r="G5886">
            <v>4640000</v>
          </cell>
        </row>
        <row r="5887">
          <cell r="C5887" t="str">
            <v>421607</v>
          </cell>
          <cell r="D5887" t="str">
            <v>Nguyễn Thị Mai Nghĩa</v>
          </cell>
          <cell r="E5887" t="str">
            <v>4216</v>
          </cell>
          <cell r="F5887" t="str">
            <v>2020</v>
          </cell>
          <cell r="G5887">
            <v>5510000</v>
          </cell>
        </row>
        <row r="5888">
          <cell r="C5888" t="str">
            <v>421608</v>
          </cell>
          <cell r="D5888" t="str">
            <v>Thò Bá Lỉa</v>
          </cell>
          <cell r="E5888" t="str">
            <v>4216</v>
          </cell>
          <cell r="F5888" t="str">
            <v>2020</v>
          </cell>
          <cell r="G5888">
            <v>4350000</v>
          </cell>
        </row>
        <row r="5889">
          <cell r="C5889" t="str">
            <v>421609</v>
          </cell>
          <cell r="D5889" t="str">
            <v>Nguyễn Thị Ngọc ánh</v>
          </cell>
          <cell r="E5889" t="str">
            <v>4216</v>
          </cell>
          <cell r="F5889" t="str">
            <v>2020</v>
          </cell>
          <cell r="G5889">
            <v>4350000</v>
          </cell>
        </row>
        <row r="5890">
          <cell r="C5890" t="str">
            <v>421610</v>
          </cell>
          <cell r="D5890" t="str">
            <v>Nguyễn Thị Thuỳ Dung</v>
          </cell>
          <cell r="E5890" t="str">
            <v>4216</v>
          </cell>
          <cell r="F5890" t="str">
            <v>2020</v>
          </cell>
          <cell r="G5890">
            <v>4640000</v>
          </cell>
        </row>
        <row r="5891">
          <cell r="C5891" t="str">
            <v>421611</v>
          </cell>
          <cell r="D5891" t="str">
            <v>Ngô Thị Tuyền</v>
          </cell>
          <cell r="E5891" t="str">
            <v>4216</v>
          </cell>
          <cell r="F5891" t="str">
            <v>2020</v>
          </cell>
          <cell r="G5891">
            <v>4640000</v>
          </cell>
        </row>
        <row r="5892">
          <cell r="C5892" t="str">
            <v>421612</v>
          </cell>
          <cell r="D5892" t="str">
            <v>Nguyễn Thị Tuyết Trinh</v>
          </cell>
          <cell r="E5892" t="str">
            <v>4216</v>
          </cell>
          <cell r="F5892" t="str">
            <v>2020</v>
          </cell>
          <cell r="G5892">
            <v>4930000</v>
          </cell>
        </row>
        <row r="5893">
          <cell r="C5893" t="str">
            <v>421614</v>
          </cell>
          <cell r="D5893" t="str">
            <v>Quách Lệ Thủy</v>
          </cell>
          <cell r="E5893" t="str">
            <v>4216</v>
          </cell>
          <cell r="F5893" t="str">
            <v>2020</v>
          </cell>
          <cell r="G5893">
            <v>5510000</v>
          </cell>
        </row>
        <row r="5894">
          <cell r="C5894" t="str">
            <v>421615</v>
          </cell>
          <cell r="D5894" t="str">
            <v>Lý Trung Sơn</v>
          </cell>
          <cell r="E5894" t="str">
            <v>4216</v>
          </cell>
          <cell r="F5894" t="str">
            <v>2020</v>
          </cell>
          <cell r="G5894">
            <v>4060000</v>
          </cell>
        </row>
        <row r="5895">
          <cell r="C5895" t="str">
            <v>421616</v>
          </cell>
          <cell r="D5895" t="str">
            <v>Trịnh Vũ Nga</v>
          </cell>
          <cell r="E5895" t="str">
            <v>4216</v>
          </cell>
          <cell r="F5895" t="str">
            <v>2020</v>
          </cell>
          <cell r="G5895">
            <v>5800000</v>
          </cell>
        </row>
        <row r="5896">
          <cell r="C5896" t="str">
            <v>421617</v>
          </cell>
          <cell r="D5896" t="str">
            <v>Trần Thị Mỹ Linh</v>
          </cell>
          <cell r="E5896" t="str">
            <v>4216</v>
          </cell>
          <cell r="F5896" t="str">
            <v>2020</v>
          </cell>
          <cell r="G5896">
            <v>5220000</v>
          </cell>
        </row>
        <row r="5897">
          <cell r="C5897" t="str">
            <v>421618</v>
          </cell>
          <cell r="D5897" t="str">
            <v>Phàn Mùi Pham</v>
          </cell>
          <cell r="E5897" t="str">
            <v>4216</v>
          </cell>
          <cell r="F5897" t="str">
            <v>2020</v>
          </cell>
          <cell r="G5897">
            <v>4640000</v>
          </cell>
        </row>
        <row r="5898">
          <cell r="C5898" t="str">
            <v>421619</v>
          </cell>
          <cell r="D5898" t="str">
            <v>Bùi Thị Lan Anh</v>
          </cell>
          <cell r="E5898" t="str">
            <v>4216</v>
          </cell>
          <cell r="F5898" t="str">
            <v>2020</v>
          </cell>
          <cell r="G5898">
            <v>6960000</v>
          </cell>
        </row>
        <row r="5899">
          <cell r="C5899" t="str">
            <v>421620</v>
          </cell>
          <cell r="D5899" t="str">
            <v>Nguyễn Minh Sơn</v>
          </cell>
          <cell r="E5899" t="str">
            <v>4216</v>
          </cell>
          <cell r="F5899" t="str">
            <v>2020</v>
          </cell>
          <cell r="G5899">
            <v>2610000</v>
          </cell>
        </row>
        <row r="5900">
          <cell r="C5900" t="str">
            <v>421621</v>
          </cell>
          <cell r="D5900" t="str">
            <v>Lê Thị Lan Anh</v>
          </cell>
          <cell r="E5900" t="str">
            <v>4216</v>
          </cell>
          <cell r="F5900" t="str">
            <v>2020</v>
          </cell>
          <cell r="G5900">
            <v>2320000</v>
          </cell>
        </row>
        <row r="5901">
          <cell r="C5901" t="str">
            <v>421622</v>
          </cell>
          <cell r="D5901" t="str">
            <v>Nguyễn Thị Xim</v>
          </cell>
          <cell r="E5901" t="str">
            <v>4216</v>
          </cell>
          <cell r="F5901" t="str">
            <v>2020</v>
          </cell>
          <cell r="G5901">
            <v>3480000</v>
          </cell>
        </row>
        <row r="5902">
          <cell r="C5902" t="str">
            <v>421623</v>
          </cell>
          <cell r="D5902" t="str">
            <v>Phạm Thị Ngọc Loan</v>
          </cell>
          <cell r="E5902" t="str">
            <v>4216</v>
          </cell>
          <cell r="F5902" t="str">
            <v>2020</v>
          </cell>
          <cell r="G5902">
            <v>5220000</v>
          </cell>
        </row>
        <row r="5903">
          <cell r="C5903" t="str">
            <v>421624</v>
          </cell>
          <cell r="D5903" t="str">
            <v>Lưu Thuỳ Linh</v>
          </cell>
          <cell r="E5903" t="str">
            <v>4216</v>
          </cell>
          <cell r="F5903" t="str">
            <v>2020</v>
          </cell>
          <cell r="G5903">
            <v>6380000</v>
          </cell>
        </row>
        <row r="5904">
          <cell r="C5904" t="str">
            <v>421626</v>
          </cell>
          <cell r="D5904" t="str">
            <v>Bùi Thị Uyên</v>
          </cell>
          <cell r="E5904" t="str">
            <v>4216</v>
          </cell>
          <cell r="F5904" t="str">
            <v>2020</v>
          </cell>
          <cell r="G5904">
            <v>4060000</v>
          </cell>
        </row>
        <row r="5905">
          <cell r="C5905" t="str">
            <v>421627</v>
          </cell>
          <cell r="D5905" t="str">
            <v>Nguyễn Kim Huy</v>
          </cell>
          <cell r="E5905" t="str">
            <v>4216</v>
          </cell>
          <cell r="F5905" t="str">
            <v>2020</v>
          </cell>
          <cell r="G5905">
            <v>4350000</v>
          </cell>
        </row>
        <row r="5906">
          <cell r="C5906" t="str">
            <v>421628</v>
          </cell>
          <cell r="D5906" t="str">
            <v>Mai Thị Hưởng</v>
          </cell>
          <cell r="E5906" t="str">
            <v>4216</v>
          </cell>
          <cell r="F5906" t="str">
            <v>2020</v>
          </cell>
          <cell r="G5906">
            <v>4060000</v>
          </cell>
        </row>
        <row r="5907">
          <cell r="C5907" t="str">
            <v>421629</v>
          </cell>
          <cell r="D5907" t="str">
            <v>Bùi Thị Hạnh</v>
          </cell>
          <cell r="E5907" t="str">
            <v>4216</v>
          </cell>
          <cell r="F5907" t="str">
            <v>2020</v>
          </cell>
          <cell r="G5907">
            <v>4060000</v>
          </cell>
        </row>
        <row r="5908">
          <cell r="C5908" t="str">
            <v>421630</v>
          </cell>
          <cell r="D5908" t="str">
            <v>Phạm Thị Trang</v>
          </cell>
          <cell r="E5908" t="str">
            <v>4216</v>
          </cell>
          <cell r="F5908" t="str">
            <v>2020</v>
          </cell>
          <cell r="G5908">
            <v>3480000</v>
          </cell>
        </row>
        <row r="5909">
          <cell r="C5909" t="str">
            <v>421631</v>
          </cell>
          <cell r="D5909" t="str">
            <v>Nguyễn Hồng Nhung</v>
          </cell>
          <cell r="E5909" t="str">
            <v>4216</v>
          </cell>
          <cell r="F5909" t="str">
            <v>2020</v>
          </cell>
          <cell r="G5909">
            <v>4060000</v>
          </cell>
        </row>
        <row r="5910">
          <cell r="C5910" t="str">
            <v>421632</v>
          </cell>
          <cell r="D5910" t="str">
            <v>Trịnh Thị Phúc Ngân</v>
          </cell>
          <cell r="E5910" t="str">
            <v>4216</v>
          </cell>
          <cell r="F5910" t="str">
            <v>2020</v>
          </cell>
          <cell r="G5910">
            <v>3480000</v>
          </cell>
        </row>
        <row r="5911">
          <cell r="C5911" t="str">
            <v>421633</v>
          </cell>
          <cell r="D5911" t="str">
            <v>Nguyễn Đặng Ngọc Linh</v>
          </cell>
          <cell r="E5911" t="str">
            <v>4216</v>
          </cell>
          <cell r="F5911" t="str">
            <v>2020</v>
          </cell>
          <cell r="G5911">
            <v>4930000</v>
          </cell>
        </row>
        <row r="5912">
          <cell r="C5912" t="str">
            <v>421634</v>
          </cell>
          <cell r="D5912" t="str">
            <v>Trần Quang Huy</v>
          </cell>
          <cell r="E5912" t="str">
            <v>4216</v>
          </cell>
          <cell r="F5912" t="str">
            <v>2020</v>
          </cell>
          <cell r="G5912">
            <v>870000</v>
          </cell>
        </row>
        <row r="5913">
          <cell r="C5913" t="str">
            <v>421635</v>
          </cell>
          <cell r="D5913" t="str">
            <v>Nguyễn Thị Loan</v>
          </cell>
          <cell r="E5913" t="str">
            <v>4216</v>
          </cell>
          <cell r="F5913" t="str">
            <v>2020</v>
          </cell>
          <cell r="G5913">
            <v>2610000</v>
          </cell>
        </row>
        <row r="5914">
          <cell r="C5914" t="str">
            <v>421636</v>
          </cell>
          <cell r="D5914" t="str">
            <v>Nguyễn Thế Biên</v>
          </cell>
          <cell r="E5914" t="str">
            <v>4216</v>
          </cell>
          <cell r="F5914" t="str">
            <v>2020</v>
          </cell>
          <cell r="G5914">
            <v>3770000</v>
          </cell>
        </row>
        <row r="5915">
          <cell r="C5915" t="str">
            <v>421637</v>
          </cell>
          <cell r="D5915" t="str">
            <v>Bùi Ngọc Liên Chi</v>
          </cell>
          <cell r="E5915" t="str">
            <v>4216</v>
          </cell>
          <cell r="F5915" t="str">
            <v>2020</v>
          </cell>
          <cell r="G5915">
            <v>4060000</v>
          </cell>
        </row>
        <row r="5916">
          <cell r="C5916" t="str">
            <v>421638</v>
          </cell>
          <cell r="D5916" t="str">
            <v>Nguyễn Thị Chung An</v>
          </cell>
          <cell r="E5916" t="str">
            <v>4216</v>
          </cell>
          <cell r="F5916" t="str">
            <v>2020</v>
          </cell>
          <cell r="G5916">
            <v>6090000</v>
          </cell>
        </row>
        <row r="5917">
          <cell r="C5917" t="str">
            <v>421639</v>
          </cell>
          <cell r="D5917" t="str">
            <v>Đỗ Mai Hương</v>
          </cell>
          <cell r="E5917" t="str">
            <v>4216</v>
          </cell>
          <cell r="F5917" t="str">
            <v>2020</v>
          </cell>
          <cell r="G5917">
            <v>3770000</v>
          </cell>
        </row>
        <row r="5918">
          <cell r="C5918" t="str">
            <v>421640</v>
          </cell>
          <cell r="D5918" t="str">
            <v>Phạm Ngọc Khánh</v>
          </cell>
          <cell r="E5918" t="str">
            <v>4216</v>
          </cell>
          <cell r="F5918" t="str">
            <v>2020</v>
          </cell>
          <cell r="G5918">
            <v>2900000</v>
          </cell>
        </row>
        <row r="5919">
          <cell r="C5919" t="str">
            <v>421641</v>
          </cell>
          <cell r="D5919" t="str">
            <v>Trần Bích Thảo</v>
          </cell>
          <cell r="E5919" t="str">
            <v>4216</v>
          </cell>
          <cell r="F5919" t="str">
            <v>2020</v>
          </cell>
          <cell r="G5919">
            <v>4350000</v>
          </cell>
        </row>
        <row r="5920">
          <cell r="C5920" t="str">
            <v>421642</v>
          </cell>
          <cell r="D5920" t="str">
            <v>Nguyễn Mai Hương</v>
          </cell>
          <cell r="E5920" t="str">
            <v>4216</v>
          </cell>
          <cell r="F5920" t="str">
            <v>2020</v>
          </cell>
          <cell r="G5920">
            <v>4060000</v>
          </cell>
        </row>
        <row r="5921">
          <cell r="C5921" t="str">
            <v>421643</v>
          </cell>
          <cell r="D5921" t="str">
            <v>Trần Thùy Dương</v>
          </cell>
          <cell r="E5921" t="str">
            <v>4216</v>
          </cell>
          <cell r="F5921" t="str">
            <v>2020</v>
          </cell>
          <cell r="G5921">
            <v>5510000</v>
          </cell>
        </row>
        <row r="5922">
          <cell r="C5922" t="str">
            <v>421644</v>
          </cell>
          <cell r="D5922" t="str">
            <v>Nguyễn Thị Bích Loan</v>
          </cell>
          <cell r="E5922" t="str">
            <v>4216</v>
          </cell>
          <cell r="F5922" t="str">
            <v>2020</v>
          </cell>
          <cell r="G5922">
            <v>5220000</v>
          </cell>
        </row>
        <row r="5923">
          <cell r="C5923" t="str">
            <v>421645</v>
          </cell>
          <cell r="D5923" t="str">
            <v>Duy Minh Hà</v>
          </cell>
          <cell r="E5923" t="str">
            <v>4216</v>
          </cell>
          <cell r="F5923" t="str">
            <v>2020</v>
          </cell>
          <cell r="G5923">
            <v>2610000</v>
          </cell>
        </row>
        <row r="5924">
          <cell r="C5924" t="str">
            <v>421646</v>
          </cell>
          <cell r="D5924" t="str">
            <v>Nguyễn Thành Vinh</v>
          </cell>
          <cell r="E5924" t="str">
            <v>4216</v>
          </cell>
          <cell r="F5924" t="str">
            <v>2020</v>
          </cell>
          <cell r="G5924">
            <v>4060000</v>
          </cell>
        </row>
        <row r="5925">
          <cell r="C5925" t="str">
            <v>421647</v>
          </cell>
          <cell r="D5925" t="str">
            <v>Nguyễn Diệu Hà</v>
          </cell>
          <cell r="E5925" t="str">
            <v>4216</v>
          </cell>
          <cell r="F5925" t="str">
            <v>2020</v>
          </cell>
          <cell r="G5925">
            <v>1450000</v>
          </cell>
        </row>
        <row r="5926">
          <cell r="C5926" t="str">
            <v>421648</v>
          </cell>
          <cell r="D5926" t="str">
            <v>Lê Thu Huyền</v>
          </cell>
          <cell r="E5926" t="str">
            <v>4216</v>
          </cell>
          <cell r="F5926" t="str">
            <v>2020</v>
          </cell>
          <cell r="G5926">
            <v>4640000</v>
          </cell>
        </row>
        <row r="5927">
          <cell r="C5927" t="str">
            <v>421649</v>
          </cell>
          <cell r="D5927" t="str">
            <v>An Thị Phương Anh</v>
          </cell>
          <cell r="E5927" t="str">
            <v>4216</v>
          </cell>
          <cell r="F5927" t="str">
            <v>2020</v>
          </cell>
          <cell r="G5927">
            <v>2900000</v>
          </cell>
        </row>
        <row r="5928">
          <cell r="C5928" t="str">
            <v>421650</v>
          </cell>
          <cell r="D5928" t="str">
            <v>Nguyễn Thuỳ Dương</v>
          </cell>
          <cell r="E5928" t="str">
            <v>4216</v>
          </cell>
          <cell r="F5928" t="str">
            <v>2020</v>
          </cell>
          <cell r="G5928">
            <v>4930000</v>
          </cell>
        </row>
        <row r="5929">
          <cell r="C5929" t="str">
            <v>421651</v>
          </cell>
          <cell r="D5929" t="str">
            <v>Trịnh Quốc Bảo</v>
          </cell>
          <cell r="E5929" t="str">
            <v>4216</v>
          </cell>
          <cell r="F5929" t="str">
            <v>2020</v>
          </cell>
          <cell r="G5929">
            <v>4930000</v>
          </cell>
        </row>
        <row r="5930">
          <cell r="C5930" t="str">
            <v>421652</v>
          </cell>
          <cell r="D5930" t="str">
            <v>Trần Thị Thanh Trà</v>
          </cell>
          <cell r="E5930" t="str">
            <v>4216</v>
          </cell>
          <cell r="F5930" t="str">
            <v>2020</v>
          </cell>
          <cell r="G5930">
            <v>2610000</v>
          </cell>
        </row>
        <row r="5931">
          <cell r="C5931" t="str">
            <v>421653</v>
          </cell>
          <cell r="D5931" t="str">
            <v>Nguyễn Thị Ngọc</v>
          </cell>
          <cell r="E5931" t="str">
            <v>4216</v>
          </cell>
          <cell r="F5931" t="str">
            <v>2020</v>
          </cell>
          <cell r="G5931">
            <v>3190000</v>
          </cell>
        </row>
        <row r="5932">
          <cell r="C5932" t="str">
            <v>421654</v>
          </cell>
          <cell r="D5932" t="str">
            <v>Dương Thị Huyền</v>
          </cell>
          <cell r="E5932" t="str">
            <v>4216</v>
          </cell>
          <cell r="F5932" t="str">
            <v>2020</v>
          </cell>
          <cell r="G5932">
            <v>4640000</v>
          </cell>
        </row>
        <row r="5933">
          <cell r="C5933" t="str">
            <v>421655</v>
          </cell>
          <cell r="D5933" t="str">
            <v>Nguyễn Thị Thảo</v>
          </cell>
          <cell r="E5933" t="str">
            <v>4216</v>
          </cell>
          <cell r="F5933" t="str">
            <v>2020</v>
          </cell>
          <cell r="G5933">
            <v>2030000</v>
          </cell>
        </row>
        <row r="5934">
          <cell r="C5934" t="str">
            <v>421656</v>
          </cell>
          <cell r="D5934" t="str">
            <v>Nguyễn Lan Anh</v>
          </cell>
          <cell r="E5934" t="str">
            <v>4216</v>
          </cell>
          <cell r="F5934" t="str">
            <v>2020</v>
          </cell>
          <cell r="G5934">
            <v>3480000</v>
          </cell>
        </row>
        <row r="5935">
          <cell r="C5935" t="str">
            <v>421657</v>
          </cell>
          <cell r="D5935" t="str">
            <v>Trần Thị Lan Anh</v>
          </cell>
          <cell r="E5935" t="str">
            <v>4216</v>
          </cell>
          <cell r="F5935" t="str">
            <v>2020</v>
          </cell>
          <cell r="G5935">
            <v>2320000</v>
          </cell>
        </row>
        <row r="5936">
          <cell r="C5936" t="str">
            <v>421658</v>
          </cell>
          <cell r="D5936" t="str">
            <v>Lưu Thị Thu Hà</v>
          </cell>
          <cell r="E5936" t="str">
            <v>4216</v>
          </cell>
          <cell r="F5936" t="str">
            <v>2020</v>
          </cell>
          <cell r="G5936">
            <v>3480000</v>
          </cell>
        </row>
        <row r="5937">
          <cell r="C5937" t="str">
            <v>421659</v>
          </cell>
          <cell r="D5937" t="str">
            <v>Ma Lý Phúc</v>
          </cell>
          <cell r="E5937" t="str">
            <v>4216</v>
          </cell>
          <cell r="F5937" t="str">
            <v>2020</v>
          </cell>
          <cell r="G5937">
            <v>4060000</v>
          </cell>
        </row>
        <row r="5938">
          <cell r="C5938" t="str">
            <v>421660</v>
          </cell>
          <cell r="D5938" t="str">
            <v>Giàng Mí Páo</v>
          </cell>
          <cell r="E5938" t="str">
            <v>4216</v>
          </cell>
          <cell r="F5938" t="str">
            <v>2020</v>
          </cell>
          <cell r="G5938">
            <v>870000</v>
          </cell>
        </row>
        <row r="5939">
          <cell r="C5939" t="str">
            <v>421661</v>
          </cell>
          <cell r="D5939" t="str">
            <v>Hoàng Thị Mai Vân</v>
          </cell>
          <cell r="E5939" t="str">
            <v>4216</v>
          </cell>
          <cell r="F5939" t="str">
            <v>2020</v>
          </cell>
          <cell r="G5939">
            <v>5510000</v>
          </cell>
        </row>
        <row r="5940">
          <cell r="C5940" t="str">
            <v>421662</v>
          </cell>
          <cell r="D5940" t="str">
            <v>Lê Đỗ Khánh Linh</v>
          </cell>
          <cell r="E5940" t="str">
            <v>4216</v>
          </cell>
          <cell r="F5940" t="str">
            <v>2020</v>
          </cell>
          <cell r="G5940">
            <v>3770000</v>
          </cell>
        </row>
        <row r="5941">
          <cell r="C5941" t="str">
            <v>421663</v>
          </cell>
          <cell r="D5941" t="str">
            <v>Vừ A Dếnh</v>
          </cell>
          <cell r="E5941" t="str">
            <v>4216</v>
          </cell>
          <cell r="F5941" t="str">
            <v>2020</v>
          </cell>
          <cell r="G5941">
            <v>4930000</v>
          </cell>
        </row>
        <row r="5942">
          <cell r="C5942" t="str">
            <v>421664</v>
          </cell>
          <cell r="D5942" t="str">
            <v>Hứa Trọng Tuyên</v>
          </cell>
          <cell r="E5942" t="str">
            <v>4216</v>
          </cell>
          <cell r="F5942" t="str">
            <v>2020</v>
          </cell>
          <cell r="G5942">
            <v>6380000</v>
          </cell>
        </row>
        <row r="5943">
          <cell r="C5943" t="str">
            <v>421701</v>
          </cell>
          <cell r="D5943" t="str">
            <v>Lê Thị Minh Anh</v>
          </cell>
          <cell r="E5943" t="str">
            <v>4217</v>
          </cell>
          <cell r="F5943" t="str">
            <v>2020</v>
          </cell>
          <cell r="G5943">
            <v>4350000</v>
          </cell>
        </row>
        <row r="5944">
          <cell r="C5944" t="str">
            <v>421702</v>
          </cell>
          <cell r="D5944" t="str">
            <v>Triệu Thị Hương Ly</v>
          </cell>
          <cell r="E5944" t="str">
            <v>4217</v>
          </cell>
          <cell r="F5944" t="str">
            <v>2020</v>
          </cell>
          <cell r="G5944">
            <v>2900000</v>
          </cell>
        </row>
        <row r="5945">
          <cell r="C5945" t="str">
            <v>421703</v>
          </cell>
          <cell r="D5945" t="str">
            <v>Nguyễn Quỳnh Mai</v>
          </cell>
          <cell r="E5945" t="str">
            <v>4217</v>
          </cell>
          <cell r="F5945" t="str">
            <v>2020</v>
          </cell>
          <cell r="G5945">
            <v>5220000</v>
          </cell>
        </row>
        <row r="5946">
          <cell r="C5946" t="str">
            <v>421704</v>
          </cell>
          <cell r="D5946" t="str">
            <v>Lâm Thị Bảy</v>
          </cell>
          <cell r="E5946" t="str">
            <v>4217</v>
          </cell>
          <cell r="F5946" t="str">
            <v>2020</v>
          </cell>
          <cell r="G5946">
            <v>3480000</v>
          </cell>
        </row>
        <row r="5947">
          <cell r="C5947" t="str">
            <v>421705</v>
          </cell>
          <cell r="D5947" t="str">
            <v>Hoàng Thị Hà</v>
          </cell>
          <cell r="E5947" t="str">
            <v>4217</v>
          </cell>
          <cell r="F5947" t="str">
            <v>2020</v>
          </cell>
          <cell r="G5947">
            <v>3190000</v>
          </cell>
        </row>
        <row r="5948">
          <cell r="C5948" t="str">
            <v>421706</v>
          </cell>
          <cell r="D5948" t="str">
            <v>Âu Thị Mỹ Duyên</v>
          </cell>
          <cell r="E5948" t="str">
            <v>4217</v>
          </cell>
          <cell r="F5948" t="str">
            <v>2020</v>
          </cell>
          <cell r="G5948">
            <v>5220000</v>
          </cell>
        </row>
        <row r="5949">
          <cell r="C5949" t="str">
            <v>421707</v>
          </cell>
          <cell r="D5949" t="str">
            <v>Đinh Ngọc Huyền</v>
          </cell>
          <cell r="E5949" t="str">
            <v>4217</v>
          </cell>
          <cell r="F5949" t="str">
            <v>2020</v>
          </cell>
          <cell r="G5949">
            <v>4060000</v>
          </cell>
        </row>
        <row r="5950">
          <cell r="C5950" t="str">
            <v>421708</v>
          </cell>
          <cell r="D5950" t="str">
            <v>Phùng Thị Nguyệt Mai</v>
          </cell>
          <cell r="E5950" t="str">
            <v>4217</v>
          </cell>
          <cell r="F5950" t="str">
            <v>2020</v>
          </cell>
          <cell r="G5950">
            <v>3770000</v>
          </cell>
        </row>
        <row r="5951">
          <cell r="C5951" t="str">
            <v>421709</v>
          </cell>
          <cell r="D5951" t="str">
            <v>Lương Thị Bích Huyên</v>
          </cell>
          <cell r="E5951" t="str">
            <v>4217</v>
          </cell>
          <cell r="F5951" t="str">
            <v>2020</v>
          </cell>
          <cell r="G5951">
            <v>870000</v>
          </cell>
        </row>
        <row r="5952">
          <cell r="C5952" t="str">
            <v>421710</v>
          </cell>
          <cell r="D5952" t="str">
            <v>Hồ Thị Ché</v>
          </cell>
          <cell r="E5952" t="str">
            <v>4217</v>
          </cell>
          <cell r="F5952" t="str">
            <v>2020</v>
          </cell>
          <cell r="G5952">
            <v>3770000</v>
          </cell>
        </row>
        <row r="5953">
          <cell r="C5953" t="str">
            <v>421711</v>
          </cell>
          <cell r="D5953" t="str">
            <v>Ngô Mỹ Nhâm</v>
          </cell>
          <cell r="E5953" t="str">
            <v>4217</v>
          </cell>
          <cell r="F5953" t="str">
            <v>2020</v>
          </cell>
          <cell r="G5953">
            <v>3770000</v>
          </cell>
        </row>
        <row r="5954">
          <cell r="C5954" t="str">
            <v>421712</v>
          </cell>
          <cell r="D5954" t="str">
            <v>Phan Thuỳ Dương</v>
          </cell>
          <cell r="E5954" t="str">
            <v>4217</v>
          </cell>
          <cell r="F5954" t="str">
            <v>2020</v>
          </cell>
          <cell r="G5954">
            <v>2900000</v>
          </cell>
        </row>
        <row r="5955">
          <cell r="C5955" t="str">
            <v>421713</v>
          </cell>
          <cell r="D5955" t="str">
            <v>Lò Thị Mai Trinh</v>
          </cell>
          <cell r="E5955" t="str">
            <v>4217</v>
          </cell>
          <cell r="F5955" t="str">
            <v>2020</v>
          </cell>
          <cell r="G5955">
            <v>3480000</v>
          </cell>
        </row>
        <row r="5956">
          <cell r="C5956" t="str">
            <v>421714</v>
          </cell>
          <cell r="D5956" t="str">
            <v>Trương Thị Hà</v>
          </cell>
          <cell r="E5956" t="str">
            <v>4217</v>
          </cell>
          <cell r="F5956" t="str">
            <v>2020</v>
          </cell>
          <cell r="G5956">
            <v>4930000</v>
          </cell>
        </row>
        <row r="5957">
          <cell r="C5957" t="str">
            <v>421715</v>
          </cell>
          <cell r="D5957" t="str">
            <v>Lò Thị Hạnh</v>
          </cell>
          <cell r="E5957" t="str">
            <v>4217</v>
          </cell>
          <cell r="F5957" t="str">
            <v>2020</v>
          </cell>
          <cell r="G5957">
            <v>870000</v>
          </cell>
        </row>
        <row r="5958">
          <cell r="C5958" t="str">
            <v>421716</v>
          </cell>
          <cell r="D5958" t="str">
            <v>Nông Thị Ngọc Điệp</v>
          </cell>
          <cell r="E5958" t="str">
            <v>4217</v>
          </cell>
          <cell r="F5958" t="str">
            <v>2020</v>
          </cell>
          <cell r="G5958">
            <v>2900000</v>
          </cell>
        </row>
        <row r="5959">
          <cell r="C5959" t="str">
            <v>421717</v>
          </cell>
          <cell r="D5959" t="str">
            <v>Nguyễn Thị Hồng Thái</v>
          </cell>
          <cell r="E5959" t="str">
            <v>4217</v>
          </cell>
          <cell r="F5959" t="str">
            <v>2020</v>
          </cell>
          <cell r="G5959">
            <v>3770000</v>
          </cell>
        </row>
        <row r="5960">
          <cell r="C5960" t="str">
            <v>421718</v>
          </cell>
          <cell r="D5960" t="str">
            <v>Nguyễn Thị Hồng Nhung</v>
          </cell>
          <cell r="E5960" t="str">
            <v>4217</v>
          </cell>
          <cell r="F5960" t="str">
            <v>2020</v>
          </cell>
          <cell r="G5960">
            <v>1450000</v>
          </cell>
        </row>
        <row r="5961">
          <cell r="C5961" t="str">
            <v>421719</v>
          </cell>
          <cell r="D5961" t="str">
            <v>Đinh Thị Thúy Hà</v>
          </cell>
          <cell r="E5961" t="str">
            <v>4217</v>
          </cell>
          <cell r="F5961" t="str">
            <v>2020</v>
          </cell>
          <cell r="G5961">
            <v>3480000</v>
          </cell>
        </row>
        <row r="5962">
          <cell r="C5962" t="str">
            <v>421720</v>
          </cell>
          <cell r="D5962" t="str">
            <v>Nguyễn Hoàng Đức</v>
          </cell>
          <cell r="E5962" t="str">
            <v>4217</v>
          </cell>
          <cell r="F5962" t="str">
            <v>2020</v>
          </cell>
          <cell r="G5962">
            <v>5800000</v>
          </cell>
        </row>
        <row r="5963">
          <cell r="C5963" t="str">
            <v>421721</v>
          </cell>
          <cell r="D5963" t="str">
            <v>Phạm Thị Trang</v>
          </cell>
          <cell r="E5963" t="str">
            <v>4217</v>
          </cell>
          <cell r="F5963" t="str">
            <v>2020</v>
          </cell>
          <cell r="G5963">
            <v>3480000</v>
          </cell>
        </row>
        <row r="5964">
          <cell r="C5964" t="str">
            <v>421722</v>
          </cell>
          <cell r="D5964" t="str">
            <v>Lê Việt Hùng</v>
          </cell>
          <cell r="E5964" t="str">
            <v>4217</v>
          </cell>
          <cell r="F5964" t="str">
            <v>2020</v>
          </cell>
          <cell r="G5964">
            <v>3480000</v>
          </cell>
        </row>
        <row r="5965">
          <cell r="C5965" t="str">
            <v>421723</v>
          </cell>
          <cell r="D5965" t="str">
            <v>Nguyễn Thị Thu Hà</v>
          </cell>
          <cell r="E5965" t="str">
            <v>4217</v>
          </cell>
          <cell r="F5965" t="str">
            <v>2020</v>
          </cell>
          <cell r="G5965">
            <v>4060000</v>
          </cell>
        </row>
        <row r="5966">
          <cell r="C5966" t="str">
            <v>421724</v>
          </cell>
          <cell r="D5966" t="str">
            <v>Nguyễn Thị Lan Anh</v>
          </cell>
          <cell r="E5966" t="str">
            <v>4217</v>
          </cell>
          <cell r="F5966" t="str">
            <v>2020</v>
          </cell>
          <cell r="G5966">
            <v>5800000</v>
          </cell>
        </row>
        <row r="5967">
          <cell r="C5967" t="str">
            <v>421725</v>
          </cell>
          <cell r="D5967" t="str">
            <v>Nguyễn Thị Mai</v>
          </cell>
          <cell r="E5967" t="str">
            <v>4217</v>
          </cell>
          <cell r="F5967" t="str">
            <v>2020</v>
          </cell>
          <cell r="G5967">
            <v>4350000</v>
          </cell>
        </row>
        <row r="5968">
          <cell r="C5968" t="str">
            <v>421727</v>
          </cell>
          <cell r="D5968" t="str">
            <v>Xa Thị Thủy</v>
          </cell>
          <cell r="E5968" t="str">
            <v>4217</v>
          </cell>
          <cell r="F5968" t="str">
            <v>2020</v>
          </cell>
          <cell r="G5968">
            <v>4350000</v>
          </cell>
        </row>
        <row r="5969">
          <cell r="C5969" t="str">
            <v>421728</v>
          </cell>
          <cell r="D5969" t="str">
            <v>Trịnh Huy Thắng</v>
          </cell>
          <cell r="E5969" t="str">
            <v>4217</v>
          </cell>
          <cell r="F5969" t="str">
            <v>2020</v>
          </cell>
          <cell r="G5969">
            <v>4930000</v>
          </cell>
        </row>
        <row r="5970">
          <cell r="C5970" t="str">
            <v>421729</v>
          </cell>
          <cell r="D5970" t="str">
            <v>Lê Thị Hồng Nhung</v>
          </cell>
          <cell r="E5970" t="str">
            <v>4217</v>
          </cell>
          <cell r="F5970" t="str">
            <v>2020</v>
          </cell>
          <cell r="G5970">
            <v>5800000</v>
          </cell>
        </row>
        <row r="5971">
          <cell r="C5971" t="str">
            <v>421730</v>
          </cell>
          <cell r="D5971" t="str">
            <v>Nguyễn Thị Nhật Lệ</v>
          </cell>
          <cell r="E5971" t="str">
            <v>4217</v>
          </cell>
          <cell r="F5971" t="str">
            <v>2020</v>
          </cell>
          <cell r="G5971">
            <v>2610000</v>
          </cell>
        </row>
        <row r="5972">
          <cell r="C5972" t="str">
            <v>421731</v>
          </cell>
          <cell r="D5972" t="str">
            <v>Nguyễn Thị Thúy Hằng</v>
          </cell>
          <cell r="E5972" t="str">
            <v>4217</v>
          </cell>
          <cell r="F5972" t="str">
            <v>2020</v>
          </cell>
          <cell r="G5972">
            <v>2900000</v>
          </cell>
        </row>
        <row r="5973">
          <cell r="C5973" t="str">
            <v>421732</v>
          </cell>
          <cell r="D5973" t="str">
            <v>Nguyễn Thanh Tĩnh</v>
          </cell>
          <cell r="E5973" t="str">
            <v>4217</v>
          </cell>
          <cell r="F5973" t="str">
            <v>2020</v>
          </cell>
          <cell r="G5973">
            <v>3480000</v>
          </cell>
        </row>
        <row r="5974">
          <cell r="C5974" t="str">
            <v>421733</v>
          </cell>
          <cell r="D5974" t="str">
            <v>Phạm Hồng Tuấn</v>
          </cell>
          <cell r="E5974" t="str">
            <v>4217</v>
          </cell>
          <cell r="F5974" t="str">
            <v>2020</v>
          </cell>
          <cell r="G5974">
            <v>4640000</v>
          </cell>
        </row>
        <row r="5975">
          <cell r="C5975" t="str">
            <v>421734</v>
          </cell>
          <cell r="D5975" t="str">
            <v>Trần Minh Chiến</v>
          </cell>
          <cell r="E5975" t="str">
            <v>4217</v>
          </cell>
          <cell r="F5975" t="str">
            <v>2020</v>
          </cell>
          <cell r="G5975">
            <v>2610000</v>
          </cell>
        </row>
        <row r="5976">
          <cell r="C5976" t="str">
            <v>421735</v>
          </cell>
          <cell r="D5976" t="str">
            <v>Hoàng Thị Ngát</v>
          </cell>
          <cell r="E5976" t="str">
            <v>4217</v>
          </cell>
          <cell r="F5976" t="str">
            <v>2020</v>
          </cell>
          <cell r="G5976">
            <v>4060000</v>
          </cell>
        </row>
        <row r="5977">
          <cell r="C5977" t="str">
            <v>421736</v>
          </cell>
          <cell r="D5977" t="str">
            <v>Trần Thị Ngọc Khánh</v>
          </cell>
          <cell r="E5977" t="str">
            <v>4217</v>
          </cell>
          <cell r="F5977" t="str">
            <v>2020</v>
          </cell>
          <cell r="G5977">
            <v>4640000</v>
          </cell>
        </row>
        <row r="5978">
          <cell r="C5978" t="str">
            <v>421737</v>
          </cell>
          <cell r="D5978" t="str">
            <v>Phan Thị Kim Oanh</v>
          </cell>
          <cell r="E5978" t="str">
            <v>4217</v>
          </cell>
          <cell r="F5978" t="str">
            <v>2020</v>
          </cell>
          <cell r="G5978">
            <v>3480000</v>
          </cell>
        </row>
        <row r="5979">
          <cell r="C5979" t="str">
            <v>421738</v>
          </cell>
          <cell r="D5979" t="str">
            <v>Ngô Như Quỳnh</v>
          </cell>
          <cell r="E5979" t="str">
            <v>4217</v>
          </cell>
          <cell r="F5979" t="str">
            <v>2020</v>
          </cell>
          <cell r="G5979">
            <v>4930000</v>
          </cell>
        </row>
        <row r="5980">
          <cell r="C5980" t="str">
            <v>421739</v>
          </cell>
          <cell r="D5980" t="str">
            <v>Đào Hương Thảo</v>
          </cell>
          <cell r="E5980" t="str">
            <v>4217</v>
          </cell>
          <cell r="F5980" t="str">
            <v>2020</v>
          </cell>
          <cell r="G5980">
            <v>4930000</v>
          </cell>
        </row>
        <row r="5981">
          <cell r="C5981" t="str">
            <v>421740</v>
          </cell>
          <cell r="D5981" t="str">
            <v>Hồ Phương Thảo</v>
          </cell>
          <cell r="E5981" t="str">
            <v>4217</v>
          </cell>
          <cell r="F5981" t="str">
            <v>2020</v>
          </cell>
          <cell r="G5981">
            <v>4930000</v>
          </cell>
        </row>
        <row r="5982">
          <cell r="C5982" t="str">
            <v>421741</v>
          </cell>
          <cell r="D5982" t="str">
            <v>Ngô Thùy Trang</v>
          </cell>
          <cell r="E5982" t="str">
            <v>4217</v>
          </cell>
          <cell r="F5982" t="str">
            <v>2020</v>
          </cell>
          <cell r="G5982">
            <v>1450000</v>
          </cell>
        </row>
        <row r="5983">
          <cell r="C5983" t="str">
            <v>421742</v>
          </cell>
          <cell r="D5983" t="str">
            <v>Nguyễn Lan Hương</v>
          </cell>
          <cell r="E5983" t="str">
            <v>4217</v>
          </cell>
          <cell r="F5983" t="str">
            <v>2020</v>
          </cell>
          <cell r="G5983">
            <v>1450000</v>
          </cell>
        </row>
        <row r="5984">
          <cell r="C5984" t="str">
            <v>421744</v>
          </cell>
          <cell r="D5984" t="str">
            <v>Phạm Anh Thư</v>
          </cell>
          <cell r="E5984" t="str">
            <v>4217</v>
          </cell>
          <cell r="F5984" t="str">
            <v>2020</v>
          </cell>
          <cell r="G5984">
            <v>870000</v>
          </cell>
        </row>
        <row r="5985">
          <cell r="C5985" t="str">
            <v>421745</v>
          </cell>
          <cell r="D5985" t="str">
            <v>Vũ Thị Thu An</v>
          </cell>
          <cell r="E5985" t="str">
            <v>4217</v>
          </cell>
          <cell r="F5985" t="str">
            <v>2020</v>
          </cell>
          <cell r="G5985">
            <v>5510000</v>
          </cell>
        </row>
        <row r="5986">
          <cell r="C5986" t="str">
            <v>421746</v>
          </cell>
          <cell r="D5986" t="str">
            <v>Đoàn Phương Anh</v>
          </cell>
          <cell r="E5986" t="str">
            <v>4217</v>
          </cell>
          <cell r="F5986" t="str">
            <v>2020</v>
          </cell>
          <cell r="G5986">
            <v>5220000</v>
          </cell>
        </row>
        <row r="5987">
          <cell r="C5987" t="str">
            <v>421747</v>
          </cell>
          <cell r="D5987" t="str">
            <v>Nguyễn Thị Lý</v>
          </cell>
          <cell r="E5987" t="str">
            <v>4217</v>
          </cell>
          <cell r="F5987" t="str">
            <v>2020</v>
          </cell>
          <cell r="G5987">
            <v>5510000</v>
          </cell>
        </row>
        <row r="5988">
          <cell r="C5988" t="str">
            <v>421748</v>
          </cell>
          <cell r="D5988" t="str">
            <v>Nguyễn Thị Hồng Gấm</v>
          </cell>
          <cell r="E5988" t="str">
            <v>4217</v>
          </cell>
          <cell r="F5988" t="str">
            <v>2020</v>
          </cell>
          <cell r="G5988">
            <v>6380000</v>
          </cell>
        </row>
        <row r="5989">
          <cell r="C5989" t="str">
            <v>421749</v>
          </cell>
          <cell r="D5989" t="str">
            <v>Trần Khánh Linh</v>
          </cell>
          <cell r="E5989" t="str">
            <v>4217</v>
          </cell>
          <cell r="F5989" t="str">
            <v>2020</v>
          </cell>
          <cell r="G5989">
            <v>4640000</v>
          </cell>
        </row>
        <row r="5990">
          <cell r="C5990" t="str">
            <v>421750</v>
          </cell>
          <cell r="D5990" t="str">
            <v>Tạ Thị Oanh</v>
          </cell>
          <cell r="E5990" t="str">
            <v>4217</v>
          </cell>
          <cell r="F5990" t="str">
            <v>2020</v>
          </cell>
          <cell r="G5990">
            <v>4930000</v>
          </cell>
        </row>
        <row r="5991">
          <cell r="C5991" t="str">
            <v>421751</v>
          </cell>
          <cell r="D5991" t="str">
            <v>Cao Thị Nga</v>
          </cell>
          <cell r="E5991" t="str">
            <v>4217</v>
          </cell>
          <cell r="F5991" t="str">
            <v>2020</v>
          </cell>
          <cell r="G5991">
            <v>4930000</v>
          </cell>
        </row>
        <row r="5992">
          <cell r="C5992" t="str">
            <v>421752</v>
          </cell>
          <cell r="D5992" t="str">
            <v>Vũ Mạnh Cường</v>
          </cell>
          <cell r="E5992" t="str">
            <v>4217</v>
          </cell>
          <cell r="F5992" t="str">
            <v>2020</v>
          </cell>
          <cell r="G5992">
            <v>4060000</v>
          </cell>
        </row>
        <row r="5993">
          <cell r="C5993" t="str">
            <v>421753</v>
          </cell>
          <cell r="D5993" t="str">
            <v>Phạm Thu Thảo</v>
          </cell>
          <cell r="E5993" t="str">
            <v>4217</v>
          </cell>
          <cell r="F5993" t="str">
            <v>2020</v>
          </cell>
          <cell r="G5993">
            <v>4930000</v>
          </cell>
        </row>
        <row r="5994">
          <cell r="C5994" t="str">
            <v>421754</v>
          </cell>
          <cell r="D5994" t="str">
            <v>Trương Phương Anh</v>
          </cell>
          <cell r="E5994" t="str">
            <v>4217</v>
          </cell>
          <cell r="F5994" t="str">
            <v>2020</v>
          </cell>
          <cell r="G5994">
            <v>4640000</v>
          </cell>
        </row>
        <row r="5995">
          <cell r="C5995" t="str">
            <v>421755</v>
          </cell>
          <cell r="D5995" t="str">
            <v>Đào Thị Ngọc Anh</v>
          </cell>
          <cell r="E5995" t="str">
            <v>4217</v>
          </cell>
          <cell r="F5995" t="str">
            <v>2020</v>
          </cell>
          <cell r="G5995">
            <v>4350000</v>
          </cell>
        </row>
        <row r="5996">
          <cell r="C5996" t="str">
            <v>421757</v>
          </cell>
          <cell r="D5996" t="str">
            <v>Tiêu Thị Hương Giang</v>
          </cell>
          <cell r="E5996" t="str">
            <v>4217</v>
          </cell>
          <cell r="F5996" t="str">
            <v>2020</v>
          </cell>
          <cell r="G5996">
            <v>4930000</v>
          </cell>
        </row>
        <row r="5997">
          <cell r="C5997" t="str">
            <v>421758</v>
          </cell>
          <cell r="D5997" t="str">
            <v>Nông Văn Du</v>
          </cell>
          <cell r="E5997" t="str">
            <v>4217</v>
          </cell>
          <cell r="F5997" t="str">
            <v>2020</v>
          </cell>
          <cell r="G5997">
            <v>7250000</v>
          </cell>
        </row>
        <row r="5998">
          <cell r="C5998" t="str">
            <v>421759</v>
          </cell>
          <cell r="D5998" t="str">
            <v>Hoàng Trung Dũng</v>
          </cell>
          <cell r="E5998" t="str">
            <v>4217</v>
          </cell>
          <cell r="F5998" t="str">
            <v>2020</v>
          </cell>
          <cell r="G5998">
            <v>6090000</v>
          </cell>
        </row>
        <row r="5999">
          <cell r="C5999" t="str">
            <v>421760</v>
          </cell>
          <cell r="D5999" t="str">
            <v>Cầm Tiến Đạt</v>
          </cell>
          <cell r="E5999" t="str">
            <v>4217</v>
          </cell>
          <cell r="F5999" t="str">
            <v>2020</v>
          </cell>
          <cell r="G5999">
            <v>3190000</v>
          </cell>
        </row>
        <row r="6000">
          <cell r="C6000" t="str">
            <v>421761</v>
          </cell>
          <cell r="D6000" t="str">
            <v>Đàm Việt Anh</v>
          </cell>
          <cell r="E6000" t="str">
            <v>4217</v>
          </cell>
          <cell r="F6000" t="str">
            <v>2020</v>
          </cell>
          <cell r="G6000">
            <v>4930000</v>
          </cell>
        </row>
        <row r="6001">
          <cell r="C6001" t="str">
            <v>421762</v>
          </cell>
          <cell r="D6001" t="str">
            <v>Đặng Quỳnh Trang</v>
          </cell>
          <cell r="E6001" t="str">
            <v>4217</v>
          </cell>
          <cell r="F6001" t="str">
            <v>2020</v>
          </cell>
          <cell r="G6001">
            <v>5510000</v>
          </cell>
        </row>
        <row r="6002">
          <cell r="C6002" t="str">
            <v>421763</v>
          </cell>
          <cell r="D6002" t="str">
            <v>Nguyễn Thị Uyên</v>
          </cell>
          <cell r="E6002" t="str">
            <v>4217</v>
          </cell>
          <cell r="F6002" t="str">
            <v>2020</v>
          </cell>
          <cell r="G6002">
            <v>4640000</v>
          </cell>
        </row>
        <row r="6003">
          <cell r="C6003" t="str">
            <v>421764</v>
          </cell>
          <cell r="D6003" t="str">
            <v>Giàng A Súa</v>
          </cell>
          <cell r="E6003" t="str">
            <v>4217</v>
          </cell>
          <cell r="F6003" t="str">
            <v>2020</v>
          </cell>
          <cell r="G6003">
            <v>4930000</v>
          </cell>
        </row>
        <row r="6004">
          <cell r="C6004" t="str">
            <v>421765</v>
          </cell>
          <cell r="D6004" t="str">
            <v>Đặng Quốc Việt</v>
          </cell>
          <cell r="E6004" t="str">
            <v>4217</v>
          </cell>
          <cell r="F6004" t="str">
            <v>2020</v>
          </cell>
          <cell r="G6004">
            <v>1000</v>
          </cell>
        </row>
        <row r="6005">
          <cell r="C6005" t="str">
            <v>421801</v>
          </cell>
          <cell r="D6005" t="str">
            <v>Trần Thu Trang</v>
          </cell>
          <cell r="E6005" t="str">
            <v>4218</v>
          </cell>
          <cell r="F6005" t="str">
            <v>2020</v>
          </cell>
          <cell r="G6005">
            <v>4640000</v>
          </cell>
        </row>
        <row r="6006">
          <cell r="C6006" t="str">
            <v>421802</v>
          </cell>
          <cell r="D6006" t="str">
            <v>Phan Lê Phương Anh</v>
          </cell>
          <cell r="E6006" t="str">
            <v>4218</v>
          </cell>
          <cell r="F6006" t="str">
            <v>2020</v>
          </cell>
          <cell r="G6006">
            <v>5220000</v>
          </cell>
        </row>
        <row r="6007">
          <cell r="C6007" t="str">
            <v>421803</v>
          </cell>
          <cell r="D6007" t="str">
            <v>Nguyễn Thị Kiều Trinh</v>
          </cell>
          <cell r="E6007" t="str">
            <v>4218</v>
          </cell>
          <cell r="F6007" t="str">
            <v>2020</v>
          </cell>
          <cell r="G6007">
            <v>3770000</v>
          </cell>
        </row>
        <row r="6008">
          <cell r="C6008" t="str">
            <v>421804</v>
          </cell>
          <cell r="D6008" t="str">
            <v>Đinh Thị Thu Trà</v>
          </cell>
          <cell r="E6008" t="str">
            <v>4218</v>
          </cell>
          <cell r="F6008" t="str">
            <v>2020</v>
          </cell>
          <cell r="G6008">
            <v>2610000</v>
          </cell>
        </row>
        <row r="6009">
          <cell r="C6009" t="str">
            <v>421805</v>
          </cell>
          <cell r="D6009" t="str">
            <v>Nguyễn Thị Phương Thảo</v>
          </cell>
          <cell r="E6009" t="str">
            <v>4218</v>
          </cell>
          <cell r="F6009" t="str">
            <v>2020</v>
          </cell>
          <cell r="G6009">
            <v>5510000</v>
          </cell>
        </row>
        <row r="6010">
          <cell r="C6010" t="str">
            <v>421806</v>
          </cell>
          <cell r="D6010" t="str">
            <v>Trần Thị Nga</v>
          </cell>
          <cell r="E6010" t="str">
            <v>4218</v>
          </cell>
          <cell r="F6010" t="str">
            <v>2020</v>
          </cell>
          <cell r="G6010">
            <v>1450000</v>
          </cell>
        </row>
        <row r="6011">
          <cell r="C6011" t="str">
            <v>421807</v>
          </cell>
          <cell r="D6011" t="str">
            <v>Vi Thị Nam</v>
          </cell>
          <cell r="E6011" t="str">
            <v>4218</v>
          </cell>
          <cell r="F6011" t="str">
            <v>2020</v>
          </cell>
          <cell r="G6011">
            <v>4640000</v>
          </cell>
        </row>
        <row r="6012">
          <cell r="C6012" t="str">
            <v>421808</v>
          </cell>
          <cell r="D6012" t="str">
            <v>Vy Ngọc Anh</v>
          </cell>
          <cell r="E6012" t="str">
            <v>4218</v>
          </cell>
          <cell r="F6012" t="str">
            <v>2020</v>
          </cell>
          <cell r="G6012">
            <v>4640000</v>
          </cell>
        </row>
        <row r="6013">
          <cell r="C6013" t="str">
            <v>421809</v>
          </cell>
          <cell r="D6013" t="str">
            <v>Dương Thị Đức</v>
          </cell>
          <cell r="E6013" t="str">
            <v>4218</v>
          </cell>
          <cell r="F6013" t="str">
            <v>2020</v>
          </cell>
          <cell r="G6013">
            <v>4640000</v>
          </cell>
        </row>
        <row r="6014">
          <cell r="C6014" t="str">
            <v>421810</v>
          </cell>
          <cell r="D6014" t="str">
            <v>Dương Thị Huệ</v>
          </cell>
          <cell r="E6014" t="str">
            <v>4218</v>
          </cell>
          <cell r="F6014" t="str">
            <v>2020</v>
          </cell>
          <cell r="G6014">
            <v>4930000</v>
          </cell>
        </row>
        <row r="6015">
          <cell r="C6015" t="str">
            <v>421811</v>
          </cell>
          <cell r="D6015" t="str">
            <v>Lưu Khánh Linh</v>
          </cell>
          <cell r="E6015" t="str">
            <v>4218</v>
          </cell>
          <cell r="F6015" t="str">
            <v>2020</v>
          </cell>
          <cell r="G6015">
            <v>4930000</v>
          </cell>
        </row>
        <row r="6016">
          <cell r="C6016" t="str">
            <v>421812</v>
          </cell>
          <cell r="D6016" t="str">
            <v>Trần Thị Loan</v>
          </cell>
          <cell r="E6016" t="str">
            <v>4218</v>
          </cell>
          <cell r="F6016" t="str">
            <v>2020</v>
          </cell>
          <cell r="G6016">
            <v>4350000</v>
          </cell>
        </row>
        <row r="6017">
          <cell r="C6017" t="str">
            <v>421813</v>
          </cell>
          <cell r="D6017" t="str">
            <v>Hoàng Thị Huyền</v>
          </cell>
          <cell r="E6017" t="str">
            <v>4218</v>
          </cell>
          <cell r="F6017" t="str">
            <v>2020</v>
          </cell>
          <cell r="G6017">
            <v>4930000</v>
          </cell>
        </row>
        <row r="6018">
          <cell r="C6018" t="str">
            <v>421814</v>
          </cell>
          <cell r="D6018" t="str">
            <v>Hoàng Văn Duyên</v>
          </cell>
          <cell r="E6018" t="str">
            <v>4218</v>
          </cell>
          <cell r="F6018" t="str">
            <v>2020</v>
          </cell>
          <cell r="G6018">
            <v>5220000</v>
          </cell>
        </row>
        <row r="6019">
          <cell r="C6019" t="str">
            <v>421815</v>
          </cell>
          <cell r="D6019" t="str">
            <v>Lò Thị Duyên</v>
          </cell>
          <cell r="E6019" t="str">
            <v>4218</v>
          </cell>
          <cell r="F6019" t="str">
            <v>2020</v>
          </cell>
          <cell r="G6019">
            <v>2610000</v>
          </cell>
        </row>
        <row r="6020">
          <cell r="C6020" t="str">
            <v>421816</v>
          </cell>
          <cell r="D6020" t="str">
            <v>Nguyễn Thị Thu Hiền</v>
          </cell>
          <cell r="E6020" t="str">
            <v>4218</v>
          </cell>
          <cell r="F6020" t="str">
            <v>2020</v>
          </cell>
          <cell r="G6020">
            <v>4930000</v>
          </cell>
        </row>
        <row r="6021">
          <cell r="C6021" t="str">
            <v>421817</v>
          </cell>
          <cell r="D6021" t="str">
            <v>Triệu Thị Nhói</v>
          </cell>
          <cell r="E6021" t="str">
            <v>4218</v>
          </cell>
          <cell r="F6021" t="str">
            <v>2020</v>
          </cell>
          <cell r="G6021">
            <v>4640000</v>
          </cell>
        </row>
        <row r="6022">
          <cell r="C6022" t="str">
            <v>421818</v>
          </cell>
          <cell r="D6022" t="str">
            <v>Đinh Thị Hồng Nhung</v>
          </cell>
          <cell r="E6022" t="str">
            <v>4218</v>
          </cell>
          <cell r="F6022" t="str">
            <v>2020</v>
          </cell>
          <cell r="G6022">
            <v>4060000</v>
          </cell>
        </row>
        <row r="6023">
          <cell r="C6023" t="str">
            <v>421819</v>
          </cell>
          <cell r="D6023" t="str">
            <v>Nguyễn Thị Thương</v>
          </cell>
          <cell r="E6023" t="str">
            <v>4218</v>
          </cell>
          <cell r="F6023" t="str">
            <v>2020</v>
          </cell>
          <cell r="G6023">
            <v>4060000</v>
          </cell>
        </row>
        <row r="6024">
          <cell r="C6024" t="str">
            <v>421820</v>
          </cell>
          <cell r="D6024" t="str">
            <v>Lê Đức Long</v>
          </cell>
          <cell r="E6024" t="str">
            <v>4218</v>
          </cell>
          <cell r="F6024" t="str">
            <v>2020</v>
          </cell>
          <cell r="G6024">
            <v>870000</v>
          </cell>
        </row>
        <row r="6025">
          <cell r="C6025" t="str">
            <v>421821</v>
          </cell>
          <cell r="D6025" t="str">
            <v>Nguyễn Thị Thùy Linh</v>
          </cell>
          <cell r="E6025" t="str">
            <v>4218</v>
          </cell>
          <cell r="F6025" t="str">
            <v>2020</v>
          </cell>
          <cell r="G6025">
            <v>4640000</v>
          </cell>
        </row>
        <row r="6026">
          <cell r="C6026" t="str">
            <v>421822</v>
          </cell>
          <cell r="D6026" t="str">
            <v>Kiều Huyền Phương</v>
          </cell>
          <cell r="E6026" t="str">
            <v>4218</v>
          </cell>
          <cell r="F6026" t="str">
            <v>2020</v>
          </cell>
          <cell r="G6026">
            <v>4060000</v>
          </cell>
        </row>
        <row r="6027">
          <cell r="C6027" t="str">
            <v>421823</v>
          </cell>
          <cell r="D6027" t="str">
            <v>Lê Duy Phương</v>
          </cell>
          <cell r="E6027" t="str">
            <v>4218</v>
          </cell>
          <cell r="F6027" t="str">
            <v>2020</v>
          </cell>
          <cell r="G6027">
            <v>4930000</v>
          </cell>
        </row>
        <row r="6028">
          <cell r="C6028" t="str">
            <v>421824</v>
          </cell>
          <cell r="D6028" t="str">
            <v>Chu Việt Phương</v>
          </cell>
          <cell r="E6028" t="str">
            <v>4218</v>
          </cell>
          <cell r="F6028" t="str">
            <v>2020</v>
          </cell>
          <cell r="G6028">
            <v>5800000</v>
          </cell>
        </row>
        <row r="6029">
          <cell r="C6029" t="str">
            <v>421825</v>
          </cell>
          <cell r="D6029" t="str">
            <v>Nguyễn Thị Lan Anh</v>
          </cell>
          <cell r="E6029" t="str">
            <v>4218</v>
          </cell>
          <cell r="F6029" t="str">
            <v>2020</v>
          </cell>
          <cell r="G6029">
            <v>5800000</v>
          </cell>
        </row>
        <row r="6030">
          <cell r="C6030" t="str">
            <v>421827</v>
          </cell>
          <cell r="D6030" t="str">
            <v>Tạ Thị Hoài Thu</v>
          </cell>
          <cell r="E6030" t="str">
            <v>4218</v>
          </cell>
          <cell r="F6030" t="str">
            <v>2020</v>
          </cell>
          <cell r="G6030">
            <v>5220000</v>
          </cell>
        </row>
        <row r="6031">
          <cell r="C6031" t="str">
            <v>421828</v>
          </cell>
          <cell r="D6031" t="str">
            <v>Ninh Thị Thuỳ Linh</v>
          </cell>
          <cell r="E6031" t="str">
            <v>4218</v>
          </cell>
          <cell r="F6031" t="str">
            <v>2020</v>
          </cell>
          <cell r="G6031">
            <v>6090000</v>
          </cell>
        </row>
        <row r="6032">
          <cell r="C6032" t="str">
            <v>421829</v>
          </cell>
          <cell r="D6032" t="str">
            <v>Đỗ Thị Ngọc Anh</v>
          </cell>
          <cell r="E6032" t="str">
            <v>4218</v>
          </cell>
          <cell r="F6032" t="str">
            <v>2020</v>
          </cell>
          <cell r="G6032">
            <v>4350000</v>
          </cell>
        </row>
        <row r="6033">
          <cell r="C6033" t="str">
            <v>421830</v>
          </cell>
          <cell r="D6033" t="str">
            <v>Phạm Thị Minh Thu</v>
          </cell>
          <cell r="E6033" t="str">
            <v>4218</v>
          </cell>
          <cell r="F6033" t="str">
            <v>2020</v>
          </cell>
          <cell r="G6033">
            <v>5220000</v>
          </cell>
        </row>
        <row r="6034">
          <cell r="C6034" t="str">
            <v>421832</v>
          </cell>
          <cell r="D6034" t="str">
            <v>Trần Thanh Phương</v>
          </cell>
          <cell r="E6034" t="str">
            <v>4218</v>
          </cell>
          <cell r="F6034" t="str">
            <v>2020</v>
          </cell>
          <cell r="G6034">
            <v>4640000</v>
          </cell>
        </row>
        <row r="6035">
          <cell r="C6035" t="str">
            <v>421833</v>
          </cell>
          <cell r="D6035" t="str">
            <v>Đoàn Thị Hoàng Anh</v>
          </cell>
          <cell r="E6035" t="str">
            <v>4218</v>
          </cell>
          <cell r="F6035" t="str">
            <v>2020</v>
          </cell>
          <cell r="G6035">
            <v>4060000</v>
          </cell>
        </row>
        <row r="6036">
          <cell r="C6036" t="str">
            <v>421834</v>
          </cell>
          <cell r="D6036" t="str">
            <v>Dư Thị Bích Ngọc</v>
          </cell>
          <cell r="E6036" t="str">
            <v>4218</v>
          </cell>
          <cell r="F6036" t="str">
            <v>2020</v>
          </cell>
          <cell r="G6036">
            <v>4640000</v>
          </cell>
        </row>
        <row r="6037">
          <cell r="C6037" t="str">
            <v>421835</v>
          </cell>
          <cell r="D6037" t="str">
            <v>Lê Tiến Dũng</v>
          </cell>
          <cell r="E6037" t="str">
            <v>4218</v>
          </cell>
          <cell r="F6037" t="str">
            <v>2020</v>
          </cell>
          <cell r="G6037">
            <v>3190000</v>
          </cell>
        </row>
        <row r="6038">
          <cell r="C6038" t="str">
            <v>421836</v>
          </cell>
          <cell r="D6038" t="str">
            <v>Hà Thanh Thảo</v>
          </cell>
          <cell r="E6038" t="str">
            <v>4218</v>
          </cell>
          <cell r="F6038" t="str">
            <v>2020</v>
          </cell>
          <cell r="G6038">
            <v>4060000</v>
          </cell>
        </row>
        <row r="6039">
          <cell r="C6039" t="str">
            <v>421837</v>
          </cell>
          <cell r="D6039" t="str">
            <v>Lê Thị Ngọc</v>
          </cell>
          <cell r="E6039" t="str">
            <v>4218</v>
          </cell>
          <cell r="F6039" t="str">
            <v>2020</v>
          </cell>
          <cell r="G6039">
            <v>4640000</v>
          </cell>
        </row>
        <row r="6040">
          <cell r="C6040" t="str">
            <v>421838</v>
          </cell>
          <cell r="D6040" t="str">
            <v>Nguyễn Thùy Linh</v>
          </cell>
          <cell r="E6040" t="str">
            <v>4218</v>
          </cell>
          <cell r="F6040" t="str">
            <v>2020</v>
          </cell>
          <cell r="G6040">
            <v>5800000</v>
          </cell>
        </row>
        <row r="6041">
          <cell r="C6041" t="str">
            <v>421839</v>
          </cell>
          <cell r="D6041" t="str">
            <v>Bùi Thùy Dương</v>
          </cell>
          <cell r="E6041" t="str">
            <v>4218</v>
          </cell>
          <cell r="F6041" t="str">
            <v>2020</v>
          </cell>
          <cell r="G6041">
            <v>3480000</v>
          </cell>
        </row>
        <row r="6042">
          <cell r="C6042" t="str">
            <v>421840</v>
          </cell>
          <cell r="D6042" t="str">
            <v>Nguyễn Công Anh Quốc</v>
          </cell>
          <cell r="E6042" t="str">
            <v>4218</v>
          </cell>
          <cell r="F6042" t="str">
            <v>2020</v>
          </cell>
          <cell r="G6042">
            <v>8120000</v>
          </cell>
        </row>
        <row r="6043">
          <cell r="C6043" t="str">
            <v>421841</v>
          </cell>
          <cell r="D6043" t="str">
            <v>Nguyễn Hiệp Lê Minh</v>
          </cell>
          <cell r="E6043" t="str">
            <v>4218</v>
          </cell>
          <cell r="F6043" t="str">
            <v>2020</v>
          </cell>
          <cell r="G6043">
            <v>5510000</v>
          </cell>
        </row>
        <row r="6044">
          <cell r="C6044" t="str">
            <v>421842</v>
          </cell>
          <cell r="D6044" t="str">
            <v>Phạm Minh Tuấn</v>
          </cell>
          <cell r="E6044" t="str">
            <v>4218</v>
          </cell>
          <cell r="F6044" t="str">
            <v>2020</v>
          </cell>
          <cell r="G6044">
            <v>5220000</v>
          </cell>
        </row>
        <row r="6045">
          <cell r="C6045" t="str">
            <v>421843</v>
          </cell>
          <cell r="D6045" t="str">
            <v>Lý Thị Kim Chuyên</v>
          </cell>
          <cell r="E6045" t="str">
            <v>4218</v>
          </cell>
          <cell r="F6045" t="str">
            <v>2020</v>
          </cell>
          <cell r="G6045">
            <v>3480000</v>
          </cell>
        </row>
        <row r="6046">
          <cell r="C6046" t="str">
            <v>421844</v>
          </cell>
          <cell r="D6046" t="str">
            <v>Dương Thị Hạnh</v>
          </cell>
          <cell r="E6046" t="str">
            <v>4218</v>
          </cell>
          <cell r="F6046" t="str">
            <v>2020</v>
          </cell>
          <cell r="G6046">
            <v>4640000</v>
          </cell>
        </row>
        <row r="6047">
          <cell r="C6047" t="str">
            <v>421845</v>
          </cell>
          <cell r="D6047" t="str">
            <v>Vũ Thanh Hằng</v>
          </cell>
          <cell r="E6047" t="str">
            <v>4218</v>
          </cell>
          <cell r="F6047" t="str">
            <v>2020</v>
          </cell>
          <cell r="G6047">
            <v>5510000</v>
          </cell>
        </row>
        <row r="6048">
          <cell r="C6048" t="str">
            <v>421846</v>
          </cell>
          <cell r="D6048" t="str">
            <v>Nguyễn Hữu Hải An</v>
          </cell>
          <cell r="E6048" t="str">
            <v>4218</v>
          </cell>
          <cell r="F6048" t="str">
            <v>2020</v>
          </cell>
          <cell r="G6048">
            <v>5800000</v>
          </cell>
        </row>
        <row r="6049">
          <cell r="C6049" t="str">
            <v>421847</v>
          </cell>
          <cell r="D6049" t="str">
            <v>Lê Hà My</v>
          </cell>
          <cell r="E6049" t="str">
            <v>4218</v>
          </cell>
          <cell r="F6049" t="str">
            <v>2020</v>
          </cell>
          <cell r="G6049">
            <v>3190000</v>
          </cell>
        </row>
        <row r="6050">
          <cell r="C6050" t="str">
            <v>421848</v>
          </cell>
          <cell r="D6050" t="str">
            <v>Nguyễn Thị Phương Linh</v>
          </cell>
          <cell r="E6050" t="str">
            <v>4218</v>
          </cell>
          <cell r="F6050" t="str">
            <v>2020</v>
          </cell>
          <cell r="G6050">
            <v>3190000</v>
          </cell>
        </row>
        <row r="6051">
          <cell r="C6051" t="str">
            <v>421849</v>
          </cell>
          <cell r="D6051" t="str">
            <v>Nguyễn Thúy Quỳnh</v>
          </cell>
          <cell r="E6051" t="str">
            <v>4218</v>
          </cell>
          <cell r="F6051" t="str">
            <v>2020</v>
          </cell>
          <cell r="G6051">
            <v>4060000</v>
          </cell>
        </row>
        <row r="6052">
          <cell r="C6052" t="str">
            <v>421850</v>
          </cell>
          <cell r="D6052" t="str">
            <v>Hoàng Thu Trang</v>
          </cell>
          <cell r="E6052" t="str">
            <v>4218</v>
          </cell>
          <cell r="F6052" t="str">
            <v>2020</v>
          </cell>
          <cell r="G6052">
            <v>3480000</v>
          </cell>
        </row>
        <row r="6053">
          <cell r="C6053" t="str">
            <v>421851</v>
          </cell>
          <cell r="D6053" t="str">
            <v>Nguyễn Thị Bích Ngọc</v>
          </cell>
          <cell r="E6053" t="str">
            <v>4218</v>
          </cell>
          <cell r="F6053" t="str">
            <v>2020</v>
          </cell>
          <cell r="G6053">
            <v>3480000</v>
          </cell>
        </row>
        <row r="6054">
          <cell r="C6054" t="str">
            <v>421852</v>
          </cell>
          <cell r="D6054" t="str">
            <v>Nguyễn Thị Minh Hạnh</v>
          </cell>
          <cell r="E6054" t="str">
            <v>4218</v>
          </cell>
          <cell r="F6054" t="str">
            <v>2020</v>
          </cell>
          <cell r="G6054">
            <v>3480000</v>
          </cell>
        </row>
        <row r="6055">
          <cell r="C6055" t="str">
            <v>421853</v>
          </cell>
          <cell r="D6055" t="str">
            <v>Nguyễn Phương Linh</v>
          </cell>
          <cell r="E6055" t="str">
            <v>4218</v>
          </cell>
          <cell r="F6055" t="str">
            <v>2020</v>
          </cell>
          <cell r="G6055">
            <v>4930000</v>
          </cell>
        </row>
        <row r="6056">
          <cell r="C6056" t="str">
            <v>421854</v>
          </cell>
          <cell r="D6056" t="str">
            <v>Nguyễn Hồng ánh</v>
          </cell>
          <cell r="E6056" t="str">
            <v>4218</v>
          </cell>
          <cell r="F6056" t="str">
            <v>2020</v>
          </cell>
          <cell r="G6056">
            <v>4350000</v>
          </cell>
        </row>
        <row r="6057">
          <cell r="C6057" t="str">
            <v>421855</v>
          </cell>
          <cell r="D6057" t="str">
            <v>Đinh Thị Hồng Nhung</v>
          </cell>
          <cell r="E6057" t="str">
            <v>4218</v>
          </cell>
          <cell r="F6057" t="str">
            <v>2020</v>
          </cell>
          <cell r="G6057">
            <v>2610000</v>
          </cell>
        </row>
        <row r="6058">
          <cell r="C6058" t="str">
            <v>421856</v>
          </cell>
          <cell r="D6058" t="str">
            <v>Hoàng Tố Uyên</v>
          </cell>
          <cell r="E6058" t="str">
            <v>4218</v>
          </cell>
          <cell r="F6058" t="str">
            <v>2020</v>
          </cell>
          <cell r="G6058">
            <v>5800000</v>
          </cell>
        </row>
        <row r="6059">
          <cell r="C6059" t="str">
            <v>421857</v>
          </cell>
          <cell r="D6059" t="str">
            <v>Vũ Khánh Huyền</v>
          </cell>
          <cell r="E6059" t="str">
            <v>4218</v>
          </cell>
          <cell r="F6059" t="str">
            <v>2020</v>
          </cell>
          <cell r="G6059">
            <v>8410000</v>
          </cell>
        </row>
        <row r="6060">
          <cell r="C6060" t="str">
            <v>421858</v>
          </cell>
          <cell r="D6060" t="str">
            <v>Bùi Thị Thảo Phương</v>
          </cell>
          <cell r="E6060" t="str">
            <v>4218</v>
          </cell>
          <cell r="F6060" t="str">
            <v>2020</v>
          </cell>
          <cell r="G6060">
            <v>5800000</v>
          </cell>
        </row>
        <row r="6061">
          <cell r="C6061" t="str">
            <v>421859</v>
          </cell>
          <cell r="D6061" t="str">
            <v>Hoàng Thị Soàn</v>
          </cell>
          <cell r="E6061" t="str">
            <v>4218</v>
          </cell>
          <cell r="F6061" t="str">
            <v>2020</v>
          </cell>
          <cell r="G6061">
            <v>4060000</v>
          </cell>
        </row>
        <row r="6062">
          <cell r="C6062" t="str">
            <v>421860</v>
          </cell>
          <cell r="D6062" t="str">
            <v>Triệu Thị Hoa</v>
          </cell>
          <cell r="E6062" t="str">
            <v>4218</v>
          </cell>
          <cell r="F6062" t="str">
            <v>2020</v>
          </cell>
          <cell r="G6062">
            <v>4930000</v>
          </cell>
        </row>
        <row r="6063">
          <cell r="C6063" t="str">
            <v>421861</v>
          </cell>
          <cell r="D6063" t="str">
            <v>Nông Thị Diệu</v>
          </cell>
          <cell r="E6063" t="str">
            <v>4218</v>
          </cell>
          <cell r="F6063" t="str">
            <v>2020</v>
          </cell>
          <cell r="G6063">
            <v>3770000</v>
          </cell>
        </row>
        <row r="6064">
          <cell r="C6064" t="str">
            <v>421862</v>
          </cell>
          <cell r="D6064" t="str">
            <v>Mai Thị Huyên</v>
          </cell>
          <cell r="E6064" t="str">
            <v>4218</v>
          </cell>
          <cell r="F6064" t="str">
            <v>2020</v>
          </cell>
          <cell r="G6064">
            <v>4930000</v>
          </cell>
        </row>
        <row r="6065">
          <cell r="C6065" t="str">
            <v>421863</v>
          </cell>
          <cell r="D6065" t="str">
            <v>Dương Công Hiếu</v>
          </cell>
          <cell r="E6065" t="str">
            <v>4218</v>
          </cell>
          <cell r="F6065" t="str">
            <v>2020</v>
          </cell>
          <cell r="G6065">
            <v>5800000</v>
          </cell>
        </row>
        <row r="6066">
          <cell r="C6066" t="str">
            <v>421864</v>
          </cell>
          <cell r="D6066" t="str">
            <v>Hoàng Thị Dịu</v>
          </cell>
          <cell r="E6066" t="str">
            <v>4218</v>
          </cell>
          <cell r="F6066" t="str">
            <v>2020</v>
          </cell>
          <cell r="G6066">
            <v>4640000</v>
          </cell>
        </row>
        <row r="6067">
          <cell r="C6067" t="str">
            <v>421901</v>
          </cell>
          <cell r="D6067" t="str">
            <v>Tô Tiểu Linh</v>
          </cell>
          <cell r="E6067" t="str">
            <v>4219</v>
          </cell>
          <cell r="F6067" t="str">
            <v>2020</v>
          </cell>
          <cell r="G6067">
            <v>5800000</v>
          </cell>
        </row>
        <row r="6068">
          <cell r="C6068" t="str">
            <v>421902</v>
          </cell>
          <cell r="D6068" t="str">
            <v>Nguyễn Thị Kim Liên</v>
          </cell>
          <cell r="E6068" t="str">
            <v>4219</v>
          </cell>
          <cell r="F6068" t="str">
            <v>2020</v>
          </cell>
          <cell r="G6068">
            <v>4640000</v>
          </cell>
        </row>
        <row r="6069">
          <cell r="C6069" t="str">
            <v>421903</v>
          </cell>
          <cell r="D6069" t="str">
            <v>Lý Văn Thắng</v>
          </cell>
          <cell r="E6069" t="str">
            <v>4219</v>
          </cell>
          <cell r="F6069" t="str">
            <v>2020</v>
          </cell>
          <cell r="G6069">
            <v>4930000</v>
          </cell>
        </row>
        <row r="6070">
          <cell r="C6070" t="str">
            <v>421904</v>
          </cell>
          <cell r="D6070" t="str">
            <v>Hoàng Hải Anh</v>
          </cell>
          <cell r="E6070" t="str">
            <v>4219</v>
          </cell>
          <cell r="F6070" t="str">
            <v>2020</v>
          </cell>
          <cell r="G6070">
            <v>870000</v>
          </cell>
        </row>
        <row r="6071">
          <cell r="C6071" t="str">
            <v>421905</v>
          </cell>
          <cell r="D6071" t="str">
            <v>Tống Hoàng Dương</v>
          </cell>
          <cell r="E6071" t="str">
            <v>4219</v>
          </cell>
          <cell r="F6071" t="str">
            <v>2020</v>
          </cell>
          <cell r="G6071">
            <v>4930000</v>
          </cell>
        </row>
        <row r="6072">
          <cell r="C6072" t="str">
            <v>421906</v>
          </cell>
          <cell r="D6072" t="str">
            <v>Phạm Thành An</v>
          </cell>
          <cell r="E6072" t="str">
            <v>4219</v>
          </cell>
          <cell r="F6072" t="str">
            <v>2020</v>
          </cell>
          <cell r="G6072">
            <v>870000</v>
          </cell>
        </row>
        <row r="6073">
          <cell r="C6073" t="str">
            <v>421907</v>
          </cell>
          <cell r="D6073" t="str">
            <v>Vi Nguyễn Thuỳ Linh</v>
          </cell>
          <cell r="E6073" t="str">
            <v>4219</v>
          </cell>
          <cell r="F6073" t="str">
            <v>2020</v>
          </cell>
          <cell r="G6073">
            <v>5220000</v>
          </cell>
        </row>
        <row r="6074">
          <cell r="C6074" t="str">
            <v>421908</v>
          </cell>
          <cell r="D6074" t="str">
            <v>Đinh Thị Ngọc ánh</v>
          </cell>
          <cell r="E6074" t="str">
            <v>4219</v>
          </cell>
          <cell r="F6074" t="str">
            <v>2020</v>
          </cell>
          <cell r="G6074">
            <v>4930000</v>
          </cell>
        </row>
        <row r="6075">
          <cell r="C6075" t="str">
            <v>421909</v>
          </cell>
          <cell r="D6075" t="str">
            <v>Mông Thị Ngọc</v>
          </cell>
          <cell r="E6075" t="str">
            <v>4219</v>
          </cell>
          <cell r="F6075" t="str">
            <v>2020</v>
          </cell>
          <cell r="G6075">
            <v>4350000</v>
          </cell>
        </row>
        <row r="6076">
          <cell r="C6076" t="str">
            <v>421910</v>
          </cell>
          <cell r="D6076" t="str">
            <v>Hoàng Thị Đoan</v>
          </cell>
          <cell r="E6076" t="str">
            <v>4219</v>
          </cell>
          <cell r="F6076" t="str">
            <v>2020</v>
          </cell>
          <cell r="G6076">
            <v>4060000</v>
          </cell>
        </row>
        <row r="6077">
          <cell r="C6077" t="str">
            <v>421911</v>
          </cell>
          <cell r="D6077" t="str">
            <v>Nguyễn Thị Thùy Linh</v>
          </cell>
          <cell r="E6077" t="str">
            <v>4219</v>
          </cell>
          <cell r="F6077" t="str">
            <v>2020</v>
          </cell>
          <cell r="G6077">
            <v>5510000</v>
          </cell>
        </row>
        <row r="6078">
          <cell r="C6078" t="str">
            <v>421912</v>
          </cell>
          <cell r="D6078" t="str">
            <v>Trịnh Thị Ngọc Huyền</v>
          </cell>
          <cell r="E6078" t="str">
            <v>4219</v>
          </cell>
          <cell r="F6078" t="str">
            <v>2020</v>
          </cell>
          <cell r="G6078">
            <v>4350000</v>
          </cell>
        </row>
        <row r="6079">
          <cell r="C6079" t="str">
            <v>421913</v>
          </cell>
          <cell r="D6079" t="str">
            <v>Lê Thị Hà</v>
          </cell>
          <cell r="E6079" t="str">
            <v>4219</v>
          </cell>
          <cell r="F6079" t="str">
            <v>2020</v>
          </cell>
          <cell r="G6079">
            <v>4350000</v>
          </cell>
        </row>
        <row r="6080">
          <cell r="C6080" t="str">
            <v>421914</v>
          </cell>
          <cell r="D6080" t="str">
            <v>Nguyễn Thị Thanh Trà</v>
          </cell>
          <cell r="E6080" t="str">
            <v>4219</v>
          </cell>
          <cell r="F6080" t="str">
            <v>2020</v>
          </cell>
          <cell r="G6080">
            <v>3770000</v>
          </cell>
        </row>
        <row r="6081">
          <cell r="C6081" t="str">
            <v>421915</v>
          </cell>
          <cell r="D6081" t="str">
            <v>Trần Thị Bạch Lê</v>
          </cell>
          <cell r="E6081" t="str">
            <v>4219</v>
          </cell>
          <cell r="F6081" t="str">
            <v>2020</v>
          </cell>
          <cell r="G6081">
            <v>4640000</v>
          </cell>
        </row>
        <row r="6082">
          <cell r="C6082" t="str">
            <v>421916</v>
          </cell>
          <cell r="D6082" t="str">
            <v>Đồng Thị Mỹ Quỳnh</v>
          </cell>
          <cell r="E6082" t="str">
            <v>4219</v>
          </cell>
          <cell r="F6082" t="str">
            <v>2020</v>
          </cell>
          <cell r="G6082">
            <v>2900000</v>
          </cell>
        </row>
        <row r="6083">
          <cell r="C6083" t="str">
            <v>421917</v>
          </cell>
          <cell r="D6083" t="str">
            <v>Hoàng Như Quỳnh</v>
          </cell>
          <cell r="E6083" t="str">
            <v>4219</v>
          </cell>
          <cell r="F6083" t="str">
            <v>2020</v>
          </cell>
          <cell r="G6083">
            <v>870000</v>
          </cell>
        </row>
        <row r="6084">
          <cell r="C6084" t="str">
            <v>421918</v>
          </cell>
          <cell r="D6084" t="str">
            <v>Nghiêm Thị Thúy An</v>
          </cell>
          <cell r="E6084" t="str">
            <v>4219</v>
          </cell>
          <cell r="F6084" t="str">
            <v>2020</v>
          </cell>
          <cell r="G6084">
            <v>5800000</v>
          </cell>
        </row>
        <row r="6085">
          <cell r="C6085" t="str">
            <v>421919</v>
          </cell>
          <cell r="D6085" t="str">
            <v>Nguyễn Quang Huy</v>
          </cell>
          <cell r="E6085" t="str">
            <v>4219</v>
          </cell>
          <cell r="F6085" t="str">
            <v>2020</v>
          </cell>
          <cell r="G6085">
            <v>870000</v>
          </cell>
        </row>
        <row r="6086">
          <cell r="C6086" t="str">
            <v>421921</v>
          </cell>
          <cell r="D6086" t="str">
            <v>Nguyễn Hưng Hà</v>
          </cell>
          <cell r="E6086" t="str">
            <v>4219</v>
          </cell>
          <cell r="F6086" t="str">
            <v>2020</v>
          </cell>
          <cell r="G6086">
            <v>4350000</v>
          </cell>
        </row>
        <row r="6087">
          <cell r="C6087" t="str">
            <v>421922</v>
          </cell>
          <cell r="D6087" t="str">
            <v>Phùng Xuân Minh</v>
          </cell>
          <cell r="E6087" t="str">
            <v>4219</v>
          </cell>
          <cell r="F6087" t="str">
            <v>2020</v>
          </cell>
          <cell r="G6087">
            <v>2320000</v>
          </cell>
        </row>
        <row r="6088">
          <cell r="C6088" t="str">
            <v>421923</v>
          </cell>
          <cell r="D6088" t="str">
            <v>Nguyễn Văn Công</v>
          </cell>
          <cell r="E6088" t="str">
            <v>4219</v>
          </cell>
          <cell r="F6088" t="str">
            <v>2020</v>
          </cell>
          <cell r="G6088">
            <v>5510000</v>
          </cell>
        </row>
        <row r="6089">
          <cell r="C6089" t="str">
            <v>421924</v>
          </cell>
          <cell r="D6089" t="str">
            <v>Trương Khánh Huyền</v>
          </cell>
          <cell r="E6089" t="str">
            <v>4219</v>
          </cell>
          <cell r="F6089" t="str">
            <v>2020</v>
          </cell>
          <cell r="G6089">
            <v>3770000</v>
          </cell>
        </row>
        <row r="6090">
          <cell r="C6090" t="str">
            <v>421925</v>
          </cell>
          <cell r="D6090" t="str">
            <v>Ly Mái Sua</v>
          </cell>
          <cell r="E6090" t="str">
            <v>4219</v>
          </cell>
          <cell r="F6090" t="str">
            <v>2020</v>
          </cell>
          <cell r="G6090">
            <v>2900000</v>
          </cell>
        </row>
        <row r="6091">
          <cell r="C6091" t="str">
            <v>421926</v>
          </cell>
          <cell r="D6091" t="str">
            <v>Tạ Thị Minh Nguyệt</v>
          </cell>
          <cell r="E6091" t="str">
            <v>4219</v>
          </cell>
          <cell r="F6091" t="str">
            <v>2020</v>
          </cell>
          <cell r="G6091">
            <v>5220000</v>
          </cell>
        </row>
        <row r="6092">
          <cell r="C6092" t="str">
            <v>421927</v>
          </cell>
          <cell r="D6092" t="str">
            <v>Lê Thị Thanh Nhàn</v>
          </cell>
          <cell r="E6092" t="str">
            <v>4219</v>
          </cell>
          <cell r="F6092" t="str">
            <v>2020</v>
          </cell>
          <cell r="G6092">
            <v>870000</v>
          </cell>
        </row>
        <row r="6093">
          <cell r="C6093" t="str">
            <v>421928</v>
          </cell>
          <cell r="D6093" t="str">
            <v>Nguyễn Phú Hiệp</v>
          </cell>
          <cell r="E6093" t="str">
            <v>4219</v>
          </cell>
          <cell r="F6093" t="str">
            <v>2020</v>
          </cell>
          <cell r="G6093">
            <v>4640000</v>
          </cell>
        </row>
        <row r="6094">
          <cell r="C6094" t="str">
            <v>421929</v>
          </cell>
          <cell r="D6094" t="str">
            <v>Đặng Lại Phong Anh</v>
          </cell>
          <cell r="E6094" t="str">
            <v>4219</v>
          </cell>
          <cell r="F6094" t="str">
            <v>2020</v>
          </cell>
          <cell r="G6094">
            <v>870000</v>
          </cell>
        </row>
        <row r="6095">
          <cell r="C6095" t="str">
            <v>421930</v>
          </cell>
          <cell r="D6095" t="str">
            <v>Đỗ Văn Nam</v>
          </cell>
          <cell r="E6095" t="str">
            <v>4219</v>
          </cell>
          <cell r="F6095" t="str">
            <v>2020</v>
          </cell>
          <cell r="G6095">
            <v>2610000</v>
          </cell>
        </row>
        <row r="6096">
          <cell r="C6096" t="str">
            <v>421931</v>
          </cell>
          <cell r="D6096" t="str">
            <v>Nguyễn Thị Phương Anh</v>
          </cell>
          <cell r="E6096" t="str">
            <v>4219</v>
          </cell>
          <cell r="F6096" t="str">
            <v>2020</v>
          </cell>
          <cell r="G6096">
            <v>4640000</v>
          </cell>
        </row>
        <row r="6097">
          <cell r="C6097" t="str">
            <v>421932</v>
          </cell>
          <cell r="D6097" t="str">
            <v>Nguyễn Quang Minh</v>
          </cell>
          <cell r="E6097" t="str">
            <v>4219</v>
          </cell>
          <cell r="F6097" t="str">
            <v>2020</v>
          </cell>
          <cell r="G6097">
            <v>4350000</v>
          </cell>
        </row>
        <row r="6098">
          <cell r="C6098" t="str">
            <v>421933</v>
          </cell>
          <cell r="D6098" t="str">
            <v>Võ Thị ánh Dương</v>
          </cell>
          <cell r="E6098" t="str">
            <v>4219</v>
          </cell>
          <cell r="F6098" t="str">
            <v>2020</v>
          </cell>
          <cell r="G6098">
            <v>6090000</v>
          </cell>
        </row>
        <row r="6099">
          <cell r="C6099" t="str">
            <v>421934</v>
          </cell>
          <cell r="D6099" t="str">
            <v>Hoàng Xuân Sơn</v>
          </cell>
          <cell r="E6099" t="str">
            <v>4219</v>
          </cell>
          <cell r="F6099" t="str">
            <v>2020</v>
          </cell>
          <cell r="G6099">
            <v>6670000</v>
          </cell>
        </row>
        <row r="6100">
          <cell r="C6100" t="str">
            <v>421935</v>
          </cell>
          <cell r="D6100" t="str">
            <v>Trần Thị Kim Ngân</v>
          </cell>
          <cell r="E6100" t="str">
            <v>4219</v>
          </cell>
          <cell r="F6100" t="str">
            <v>2020</v>
          </cell>
          <cell r="G6100">
            <v>1450000</v>
          </cell>
        </row>
        <row r="6101">
          <cell r="C6101" t="str">
            <v>421936</v>
          </cell>
          <cell r="D6101" t="str">
            <v>Nguyễn Thị Thu Uyên</v>
          </cell>
          <cell r="E6101" t="str">
            <v>4219</v>
          </cell>
          <cell r="F6101" t="str">
            <v>2020</v>
          </cell>
          <cell r="G6101">
            <v>3480000</v>
          </cell>
        </row>
        <row r="6102">
          <cell r="C6102" t="str">
            <v>421937</v>
          </cell>
          <cell r="D6102" t="str">
            <v>Nguyễn Thị Diễm ánh</v>
          </cell>
          <cell r="E6102" t="str">
            <v>4219</v>
          </cell>
          <cell r="F6102" t="str">
            <v>2020</v>
          </cell>
          <cell r="G6102">
            <v>2030000</v>
          </cell>
        </row>
        <row r="6103">
          <cell r="C6103" t="str">
            <v>421938</v>
          </cell>
          <cell r="D6103" t="str">
            <v>Dương Quang Khánh</v>
          </cell>
          <cell r="E6103" t="str">
            <v>4219</v>
          </cell>
          <cell r="F6103" t="str">
            <v>2020</v>
          </cell>
          <cell r="G6103">
            <v>5510000</v>
          </cell>
        </row>
        <row r="6104">
          <cell r="C6104" t="str">
            <v>421939</v>
          </cell>
          <cell r="D6104" t="str">
            <v>Chu Thị Linh Nga</v>
          </cell>
          <cell r="E6104" t="str">
            <v>4219</v>
          </cell>
          <cell r="F6104" t="str">
            <v>2020</v>
          </cell>
          <cell r="G6104">
            <v>4060000</v>
          </cell>
        </row>
        <row r="6105">
          <cell r="C6105" t="str">
            <v>421940</v>
          </cell>
          <cell r="D6105" t="str">
            <v>Phạm Duy Thắng</v>
          </cell>
          <cell r="E6105" t="str">
            <v>4219</v>
          </cell>
          <cell r="F6105" t="str">
            <v>2020</v>
          </cell>
          <cell r="G6105">
            <v>9280000</v>
          </cell>
        </row>
        <row r="6106">
          <cell r="C6106" t="str">
            <v>421941</v>
          </cell>
          <cell r="D6106" t="str">
            <v>Mã Thu Trang</v>
          </cell>
          <cell r="E6106" t="str">
            <v>4219</v>
          </cell>
          <cell r="F6106" t="str">
            <v>2020</v>
          </cell>
          <cell r="G6106">
            <v>4640000</v>
          </cell>
        </row>
        <row r="6107">
          <cell r="C6107" t="str">
            <v>421942</v>
          </cell>
          <cell r="D6107" t="str">
            <v>Nguyễn Tài Bảo Anh</v>
          </cell>
          <cell r="E6107" t="str">
            <v>4219</v>
          </cell>
          <cell r="F6107" t="str">
            <v>2020</v>
          </cell>
          <cell r="G6107">
            <v>4640000</v>
          </cell>
        </row>
        <row r="6108">
          <cell r="C6108" t="str">
            <v>421943</v>
          </cell>
          <cell r="D6108" t="str">
            <v>Trần Thị Lan Hương</v>
          </cell>
          <cell r="E6108" t="str">
            <v>4219</v>
          </cell>
          <cell r="F6108" t="str">
            <v>2020</v>
          </cell>
          <cell r="G6108">
            <v>4640000</v>
          </cell>
        </row>
        <row r="6109">
          <cell r="C6109" t="str">
            <v>421944</v>
          </cell>
          <cell r="D6109" t="str">
            <v>Vũ Thị Hồng Hạnh</v>
          </cell>
          <cell r="E6109" t="str">
            <v>4219</v>
          </cell>
          <cell r="F6109" t="str">
            <v>2020</v>
          </cell>
          <cell r="G6109">
            <v>4060000</v>
          </cell>
        </row>
        <row r="6110">
          <cell r="C6110" t="str">
            <v>421945</v>
          </cell>
          <cell r="D6110" t="str">
            <v>Nguyễn Ngọc Huy</v>
          </cell>
          <cell r="E6110" t="str">
            <v>4219</v>
          </cell>
          <cell r="F6110" t="str">
            <v>2020</v>
          </cell>
          <cell r="G6110">
            <v>4640000</v>
          </cell>
        </row>
        <row r="6111">
          <cell r="C6111" t="str">
            <v>421946</v>
          </cell>
          <cell r="D6111" t="str">
            <v>Nguyễn Thị Kim Huệ</v>
          </cell>
          <cell r="E6111" t="str">
            <v>4219</v>
          </cell>
          <cell r="F6111" t="str">
            <v>2020</v>
          </cell>
          <cell r="G6111">
            <v>4640000</v>
          </cell>
        </row>
        <row r="6112">
          <cell r="C6112" t="str">
            <v>421947</v>
          </cell>
          <cell r="D6112" t="str">
            <v>Đỗ Thị Phương Mai</v>
          </cell>
          <cell r="E6112" t="str">
            <v>4219</v>
          </cell>
          <cell r="F6112" t="str">
            <v>2020</v>
          </cell>
          <cell r="G6112">
            <v>3480000</v>
          </cell>
        </row>
        <row r="6113">
          <cell r="C6113" t="str">
            <v>421948</v>
          </cell>
          <cell r="D6113" t="str">
            <v>Phan Thị Phương</v>
          </cell>
          <cell r="E6113" t="str">
            <v>4219</v>
          </cell>
          <cell r="F6113" t="str">
            <v>2020</v>
          </cell>
          <cell r="G6113">
            <v>5220000</v>
          </cell>
        </row>
        <row r="6114">
          <cell r="C6114" t="str">
            <v>421949</v>
          </cell>
          <cell r="D6114" t="str">
            <v>Ngô Linh Chi</v>
          </cell>
          <cell r="E6114" t="str">
            <v>4219</v>
          </cell>
          <cell r="F6114" t="str">
            <v>2020</v>
          </cell>
          <cell r="G6114">
            <v>7250000</v>
          </cell>
        </row>
        <row r="6115">
          <cell r="C6115" t="str">
            <v>421950</v>
          </cell>
          <cell r="D6115" t="str">
            <v>Đỗ Thị Xuân Mai</v>
          </cell>
          <cell r="E6115" t="str">
            <v>4219</v>
          </cell>
          <cell r="F6115" t="str">
            <v>2020</v>
          </cell>
          <cell r="G6115">
            <v>3480000</v>
          </cell>
        </row>
        <row r="6116">
          <cell r="C6116" t="str">
            <v>421952</v>
          </cell>
          <cell r="D6116" t="str">
            <v>Đồng Khánh Linh</v>
          </cell>
          <cell r="E6116" t="str">
            <v>4219</v>
          </cell>
          <cell r="F6116" t="str">
            <v>2020</v>
          </cell>
          <cell r="G6116">
            <v>4060000</v>
          </cell>
        </row>
        <row r="6117">
          <cell r="C6117" t="str">
            <v>421953</v>
          </cell>
          <cell r="D6117" t="str">
            <v>Nguyễn Thị Hằng</v>
          </cell>
          <cell r="E6117" t="str">
            <v>4219</v>
          </cell>
          <cell r="F6117" t="str">
            <v>2020</v>
          </cell>
          <cell r="G6117">
            <v>3770000</v>
          </cell>
        </row>
        <row r="6118">
          <cell r="C6118" t="str">
            <v>421954</v>
          </cell>
          <cell r="D6118" t="str">
            <v>Vũ Thị Khánh Linh</v>
          </cell>
          <cell r="E6118" t="str">
            <v>4219</v>
          </cell>
          <cell r="F6118" t="str">
            <v>2020</v>
          </cell>
          <cell r="G6118">
            <v>5510000</v>
          </cell>
        </row>
        <row r="6119">
          <cell r="C6119" t="str">
            <v>421955</v>
          </cell>
          <cell r="D6119" t="str">
            <v>Phạm Thị Ngọc Hà</v>
          </cell>
          <cell r="E6119" t="str">
            <v>4219</v>
          </cell>
          <cell r="F6119" t="str">
            <v>2020</v>
          </cell>
          <cell r="G6119">
            <v>3480000</v>
          </cell>
        </row>
        <row r="6120">
          <cell r="C6120" t="str">
            <v>421956</v>
          </cell>
          <cell r="D6120" t="str">
            <v>Đinh Khánh Linh</v>
          </cell>
          <cell r="E6120" t="str">
            <v>4219</v>
          </cell>
          <cell r="F6120" t="str">
            <v>2020</v>
          </cell>
          <cell r="G6120">
            <v>5220000</v>
          </cell>
        </row>
        <row r="6121">
          <cell r="C6121" t="str">
            <v>421957</v>
          </cell>
          <cell r="D6121" t="str">
            <v>Ngô Thị Thùy Dương</v>
          </cell>
          <cell r="E6121" t="str">
            <v>4219</v>
          </cell>
          <cell r="F6121" t="str">
            <v>2020</v>
          </cell>
          <cell r="G6121">
            <v>4640000</v>
          </cell>
        </row>
        <row r="6122">
          <cell r="C6122" t="str">
            <v>421958</v>
          </cell>
          <cell r="D6122" t="str">
            <v>Sầm Thị Thu Cẩm</v>
          </cell>
          <cell r="E6122" t="str">
            <v>4219</v>
          </cell>
          <cell r="F6122" t="str">
            <v>2020</v>
          </cell>
          <cell r="G6122">
            <v>2610000</v>
          </cell>
        </row>
        <row r="6123">
          <cell r="C6123" t="str">
            <v>421959</v>
          </cell>
          <cell r="D6123" t="str">
            <v>Nguyễn Trọng Tuân</v>
          </cell>
          <cell r="E6123" t="str">
            <v>4219</v>
          </cell>
          <cell r="F6123" t="str">
            <v>2020</v>
          </cell>
          <cell r="G6123">
            <v>5800000</v>
          </cell>
        </row>
        <row r="6124">
          <cell r="C6124" t="str">
            <v>421960</v>
          </cell>
          <cell r="D6124" t="str">
            <v>Nguyễn Thị Vân Anh</v>
          </cell>
          <cell r="E6124" t="str">
            <v>4219</v>
          </cell>
          <cell r="F6124" t="str">
            <v>2020</v>
          </cell>
          <cell r="G6124">
            <v>2320000</v>
          </cell>
        </row>
        <row r="6125">
          <cell r="C6125" t="str">
            <v>421961</v>
          </cell>
          <cell r="D6125" t="str">
            <v>Giàng Thu Giang</v>
          </cell>
          <cell r="E6125" t="str">
            <v>4219</v>
          </cell>
          <cell r="F6125" t="str">
            <v>2020</v>
          </cell>
          <cell r="G6125">
            <v>4640000</v>
          </cell>
        </row>
        <row r="6126">
          <cell r="C6126" t="str">
            <v>421962</v>
          </cell>
          <cell r="D6126" t="str">
            <v>Nguyễn Thị Kim Cúc</v>
          </cell>
          <cell r="E6126" t="str">
            <v>4219</v>
          </cell>
          <cell r="F6126" t="str">
            <v>2020</v>
          </cell>
          <cell r="G6126">
            <v>5800000</v>
          </cell>
        </row>
        <row r="6127">
          <cell r="C6127" t="str">
            <v>421963</v>
          </cell>
          <cell r="D6127" t="str">
            <v>Lù Thị Giang</v>
          </cell>
          <cell r="E6127" t="str">
            <v>4219</v>
          </cell>
          <cell r="F6127" t="str">
            <v>2020</v>
          </cell>
          <cell r="G6127">
            <v>870000</v>
          </cell>
        </row>
        <row r="6128">
          <cell r="C6128" t="str">
            <v>421964</v>
          </cell>
          <cell r="D6128" t="str">
            <v>Lý Thị Phương</v>
          </cell>
          <cell r="E6128" t="str">
            <v>4219</v>
          </cell>
          <cell r="F6128" t="str">
            <v>2020</v>
          </cell>
          <cell r="G6128">
            <v>4060000</v>
          </cell>
        </row>
        <row r="6129">
          <cell r="C6129" t="str">
            <v>422001</v>
          </cell>
          <cell r="D6129" t="str">
            <v>Đàm Minh Diệu</v>
          </cell>
          <cell r="E6129" t="str">
            <v>4220</v>
          </cell>
          <cell r="F6129" t="str">
            <v>2020</v>
          </cell>
          <cell r="G6129">
            <v>4930000</v>
          </cell>
        </row>
        <row r="6130">
          <cell r="C6130" t="str">
            <v>422002</v>
          </cell>
          <cell r="D6130" t="str">
            <v>Tạ Thị Nguyệt Hà</v>
          </cell>
          <cell r="E6130" t="str">
            <v>4220</v>
          </cell>
          <cell r="F6130" t="str">
            <v>2020</v>
          </cell>
          <cell r="G6130">
            <v>870000</v>
          </cell>
        </row>
        <row r="6131">
          <cell r="C6131" t="str">
            <v>422003</v>
          </cell>
          <cell r="D6131" t="str">
            <v>Bế Văn Vinh</v>
          </cell>
          <cell r="E6131" t="str">
            <v>4220</v>
          </cell>
          <cell r="F6131" t="str">
            <v>2020</v>
          </cell>
          <cell r="G6131">
            <v>4640000</v>
          </cell>
        </row>
        <row r="6132">
          <cell r="C6132" t="str">
            <v>422004</v>
          </cell>
          <cell r="D6132" t="str">
            <v>Phạm Hoàng Anh</v>
          </cell>
          <cell r="E6132" t="str">
            <v>4220</v>
          </cell>
          <cell r="F6132" t="str">
            <v>2020</v>
          </cell>
          <cell r="G6132">
            <v>5800000</v>
          </cell>
        </row>
        <row r="6133">
          <cell r="C6133" t="str">
            <v>422005</v>
          </cell>
          <cell r="D6133" t="str">
            <v>Hà Thu Hồng</v>
          </cell>
          <cell r="E6133" t="str">
            <v>4220</v>
          </cell>
          <cell r="F6133" t="str">
            <v>2020</v>
          </cell>
          <cell r="G6133">
            <v>5510000</v>
          </cell>
        </row>
        <row r="6134">
          <cell r="C6134" t="str">
            <v>422006</v>
          </cell>
          <cell r="D6134" t="str">
            <v>Nguyễn Thị Hải</v>
          </cell>
          <cell r="E6134" t="str">
            <v>4220</v>
          </cell>
          <cell r="F6134" t="str">
            <v>2020</v>
          </cell>
          <cell r="G6134">
            <v>3190000</v>
          </cell>
        </row>
        <row r="6135">
          <cell r="C6135" t="str">
            <v>422007</v>
          </cell>
          <cell r="D6135" t="str">
            <v>Tô Thị Nhung</v>
          </cell>
          <cell r="E6135" t="str">
            <v>4220</v>
          </cell>
          <cell r="F6135" t="str">
            <v>2020</v>
          </cell>
          <cell r="G6135">
            <v>870000</v>
          </cell>
        </row>
        <row r="6136">
          <cell r="C6136" t="str">
            <v>422008</v>
          </cell>
          <cell r="D6136" t="str">
            <v>Nguyễn Thị Anh Thư</v>
          </cell>
          <cell r="E6136" t="str">
            <v>4220</v>
          </cell>
          <cell r="F6136" t="str">
            <v>2020</v>
          </cell>
          <cell r="G6136">
            <v>1740000</v>
          </cell>
        </row>
        <row r="6137">
          <cell r="C6137" t="str">
            <v>422009</v>
          </cell>
          <cell r="D6137" t="str">
            <v>Chi Thị Văn</v>
          </cell>
          <cell r="E6137" t="str">
            <v>4220</v>
          </cell>
          <cell r="F6137" t="str">
            <v>2020</v>
          </cell>
          <cell r="G6137">
            <v>4930000</v>
          </cell>
        </row>
        <row r="6138">
          <cell r="C6138" t="str">
            <v>422010</v>
          </cell>
          <cell r="D6138" t="str">
            <v>Vi Thị Thủy</v>
          </cell>
          <cell r="E6138" t="str">
            <v>4220</v>
          </cell>
          <cell r="F6138" t="str">
            <v>2020</v>
          </cell>
          <cell r="G6138">
            <v>5220000</v>
          </cell>
        </row>
        <row r="6139">
          <cell r="C6139" t="str">
            <v>422011</v>
          </cell>
          <cell r="D6139" t="str">
            <v>Bùi Thị Chinh</v>
          </cell>
          <cell r="E6139" t="str">
            <v>4220</v>
          </cell>
          <cell r="F6139" t="str">
            <v>2020</v>
          </cell>
          <cell r="G6139">
            <v>4350000</v>
          </cell>
        </row>
        <row r="6140">
          <cell r="C6140" t="str">
            <v>422012</v>
          </cell>
          <cell r="D6140" t="str">
            <v>Vũ Thị Hải</v>
          </cell>
          <cell r="E6140" t="str">
            <v>4220</v>
          </cell>
          <cell r="F6140" t="str">
            <v>2020</v>
          </cell>
          <cell r="G6140">
            <v>5220000</v>
          </cell>
        </row>
        <row r="6141">
          <cell r="C6141" t="str">
            <v>422013</v>
          </cell>
          <cell r="D6141" t="str">
            <v>Nguyễn Minh Thùy Dương</v>
          </cell>
          <cell r="E6141" t="str">
            <v>4220</v>
          </cell>
          <cell r="F6141" t="str">
            <v>2020</v>
          </cell>
          <cell r="G6141">
            <v>9860000</v>
          </cell>
        </row>
        <row r="6142">
          <cell r="C6142" t="str">
            <v>422014</v>
          </cell>
          <cell r="D6142" t="str">
            <v>Hồ Thị Trang</v>
          </cell>
          <cell r="E6142" t="str">
            <v>4220</v>
          </cell>
          <cell r="F6142" t="str">
            <v>2020</v>
          </cell>
          <cell r="G6142">
            <v>4930000</v>
          </cell>
        </row>
        <row r="6143">
          <cell r="C6143" t="str">
            <v>422015</v>
          </cell>
          <cell r="D6143" t="str">
            <v>Hoàng Thị Soan</v>
          </cell>
          <cell r="E6143" t="str">
            <v>4220</v>
          </cell>
          <cell r="F6143" t="str">
            <v>2020</v>
          </cell>
          <cell r="G6143">
            <v>4640000</v>
          </cell>
        </row>
        <row r="6144">
          <cell r="C6144" t="str">
            <v>422016</v>
          </cell>
          <cell r="D6144" t="str">
            <v>Trần Thị Thanh Huê</v>
          </cell>
          <cell r="E6144" t="str">
            <v>4220</v>
          </cell>
          <cell r="F6144" t="str">
            <v>2020</v>
          </cell>
          <cell r="G6144">
            <v>3770000</v>
          </cell>
        </row>
        <row r="6145">
          <cell r="C6145" t="str">
            <v>422017</v>
          </cell>
          <cell r="D6145" t="str">
            <v>Nguyễn Thị Thu Hạnh</v>
          </cell>
          <cell r="E6145" t="str">
            <v>4220</v>
          </cell>
          <cell r="F6145" t="str">
            <v>2020</v>
          </cell>
          <cell r="G6145">
            <v>3770000</v>
          </cell>
        </row>
        <row r="6146">
          <cell r="C6146" t="str">
            <v>422018</v>
          </cell>
          <cell r="D6146" t="str">
            <v>Nguyễn Thị Thanh Nga</v>
          </cell>
          <cell r="E6146" t="str">
            <v>4220</v>
          </cell>
          <cell r="F6146" t="str">
            <v>2020</v>
          </cell>
          <cell r="G6146">
            <v>4930000</v>
          </cell>
        </row>
        <row r="6147">
          <cell r="C6147" t="str">
            <v>422019</v>
          </cell>
          <cell r="D6147" t="str">
            <v>Nguyễn Đức Việt</v>
          </cell>
          <cell r="E6147" t="str">
            <v>4220</v>
          </cell>
          <cell r="F6147" t="str">
            <v>2020</v>
          </cell>
          <cell r="G6147">
            <v>7250000</v>
          </cell>
        </row>
        <row r="6148">
          <cell r="C6148" t="str">
            <v>422020</v>
          </cell>
          <cell r="D6148" t="str">
            <v>Nguyễn Khánh Long</v>
          </cell>
          <cell r="E6148" t="str">
            <v>4220</v>
          </cell>
          <cell r="F6148" t="str">
            <v>2020</v>
          </cell>
          <cell r="G6148">
            <v>3770000</v>
          </cell>
        </row>
        <row r="6149">
          <cell r="C6149" t="str">
            <v>422021</v>
          </cell>
          <cell r="D6149" t="str">
            <v>Khuất Thị Thu Vân</v>
          </cell>
          <cell r="E6149" t="str">
            <v>4220</v>
          </cell>
          <cell r="F6149" t="str">
            <v>2020</v>
          </cell>
          <cell r="G6149">
            <v>4060000</v>
          </cell>
        </row>
        <row r="6150">
          <cell r="C6150" t="str">
            <v>422022</v>
          </cell>
          <cell r="D6150" t="str">
            <v>Nguyễn Thu Phương</v>
          </cell>
          <cell r="E6150" t="str">
            <v>4220</v>
          </cell>
          <cell r="F6150" t="str">
            <v>2020</v>
          </cell>
          <cell r="G6150">
            <v>5800000</v>
          </cell>
        </row>
        <row r="6151">
          <cell r="C6151" t="str">
            <v>422023</v>
          </cell>
          <cell r="D6151" t="str">
            <v>Trịnh Xuân Huy</v>
          </cell>
          <cell r="E6151" t="str">
            <v>4220</v>
          </cell>
          <cell r="F6151" t="str">
            <v>2020</v>
          </cell>
          <cell r="G6151">
            <v>5510000</v>
          </cell>
        </row>
        <row r="6152">
          <cell r="C6152" t="str">
            <v>422024</v>
          </cell>
          <cell r="D6152" t="str">
            <v>Nguyễn Thị Ngọc Sơn</v>
          </cell>
          <cell r="E6152" t="str">
            <v>4220</v>
          </cell>
          <cell r="F6152" t="str">
            <v>2020</v>
          </cell>
          <cell r="G6152">
            <v>5510000</v>
          </cell>
        </row>
        <row r="6153">
          <cell r="C6153" t="str">
            <v>422025</v>
          </cell>
          <cell r="D6153" t="str">
            <v>Vàng Thị Mỷ</v>
          </cell>
          <cell r="E6153" t="str">
            <v>4220</v>
          </cell>
          <cell r="F6153" t="str">
            <v>2020</v>
          </cell>
          <cell r="G6153">
            <v>870000</v>
          </cell>
        </row>
        <row r="6154">
          <cell r="C6154" t="str">
            <v>422026</v>
          </cell>
          <cell r="D6154" t="str">
            <v>Nông Thị Hương</v>
          </cell>
          <cell r="E6154" t="str">
            <v>4220</v>
          </cell>
          <cell r="F6154" t="str">
            <v>2020</v>
          </cell>
          <cell r="G6154">
            <v>870000</v>
          </cell>
        </row>
        <row r="6155">
          <cell r="C6155" t="str">
            <v>422027</v>
          </cell>
          <cell r="D6155" t="str">
            <v>Đỗ Thị Hương</v>
          </cell>
          <cell r="E6155" t="str">
            <v>4220</v>
          </cell>
          <cell r="F6155" t="str">
            <v>2020</v>
          </cell>
          <cell r="G6155">
            <v>4060000</v>
          </cell>
        </row>
        <row r="6156">
          <cell r="C6156" t="str">
            <v>422028</v>
          </cell>
          <cell r="D6156" t="str">
            <v>Vương Thị Thuỳ Dương</v>
          </cell>
          <cell r="E6156" t="str">
            <v>4220</v>
          </cell>
          <cell r="F6156" t="str">
            <v>2020</v>
          </cell>
          <cell r="G6156">
            <v>4350000</v>
          </cell>
        </row>
        <row r="6157">
          <cell r="C6157" t="str">
            <v>422029</v>
          </cell>
          <cell r="D6157" t="str">
            <v>Trần Thị Thu Hằng</v>
          </cell>
          <cell r="E6157" t="str">
            <v>4220</v>
          </cell>
          <cell r="F6157" t="str">
            <v>2020</v>
          </cell>
          <cell r="G6157">
            <v>4930000</v>
          </cell>
        </row>
        <row r="6158">
          <cell r="C6158" t="str">
            <v>422030</v>
          </cell>
          <cell r="D6158" t="str">
            <v>Nguyễn Thị Mạn</v>
          </cell>
          <cell r="E6158" t="str">
            <v>4220</v>
          </cell>
          <cell r="F6158" t="str">
            <v>2020</v>
          </cell>
          <cell r="G6158">
            <v>5220000</v>
          </cell>
        </row>
        <row r="6159">
          <cell r="C6159" t="str">
            <v>422031</v>
          </cell>
          <cell r="D6159" t="str">
            <v>Nguyễn Thị Thu Trang</v>
          </cell>
          <cell r="E6159" t="str">
            <v>4220</v>
          </cell>
          <cell r="F6159" t="str">
            <v>2020</v>
          </cell>
          <cell r="G6159">
            <v>3480000</v>
          </cell>
        </row>
        <row r="6160">
          <cell r="C6160" t="str">
            <v>422032</v>
          </cell>
          <cell r="D6160" t="str">
            <v>Hoàng Hồng Hạnh</v>
          </cell>
          <cell r="E6160" t="str">
            <v>4220</v>
          </cell>
          <cell r="F6160" t="str">
            <v>2020</v>
          </cell>
          <cell r="G6160">
            <v>3480000</v>
          </cell>
        </row>
        <row r="6161">
          <cell r="C6161" t="str">
            <v>422033</v>
          </cell>
          <cell r="D6161" t="str">
            <v>Hoàng Huyền Trang</v>
          </cell>
          <cell r="E6161" t="str">
            <v>4220</v>
          </cell>
          <cell r="F6161" t="str">
            <v>2020</v>
          </cell>
          <cell r="G6161">
            <v>2900000</v>
          </cell>
        </row>
        <row r="6162">
          <cell r="C6162" t="str">
            <v>422034</v>
          </cell>
          <cell r="D6162" t="str">
            <v>Bùi Phương Anh</v>
          </cell>
          <cell r="E6162" t="str">
            <v>4220</v>
          </cell>
          <cell r="F6162" t="str">
            <v>2020</v>
          </cell>
          <cell r="G6162">
            <v>4350000</v>
          </cell>
        </row>
        <row r="6163">
          <cell r="C6163" t="str">
            <v>422035</v>
          </cell>
          <cell r="D6163" t="str">
            <v>Nguyễn Đình Đức</v>
          </cell>
          <cell r="E6163" t="str">
            <v>4220</v>
          </cell>
          <cell r="F6163" t="str">
            <v>2020</v>
          </cell>
          <cell r="G6163">
            <v>870000</v>
          </cell>
        </row>
        <row r="6164">
          <cell r="C6164" t="str">
            <v>422036</v>
          </cell>
          <cell r="D6164" t="str">
            <v>Nguyễn Thị Thanh Huyền</v>
          </cell>
          <cell r="E6164" t="str">
            <v>4220</v>
          </cell>
          <cell r="F6164" t="str">
            <v>2020</v>
          </cell>
          <cell r="G6164">
            <v>4640000</v>
          </cell>
        </row>
        <row r="6165">
          <cell r="C6165" t="str">
            <v>422037</v>
          </cell>
          <cell r="D6165" t="str">
            <v>Nguyễn Thị Phúc</v>
          </cell>
          <cell r="E6165" t="str">
            <v>4220</v>
          </cell>
          <cell r="F6165" t="str">
            <v>2020</v>
          </cell>
          <cell r="G6165">
            <v>4930000</v>
          </cell>
        </row>
        <row r="6166">
          <cell r="C6166" t="str">
            <v>422038</v>
          </cell>
          <cell r="D6166" t="str">
            <v>Trần Thị Song Long</v>
          </cell>
          <cell r="E6166" t="str">
            <v>4220</v>
          </cell>
          <cell r="F6166" t="str">
            <v>2020</v>
          </cell>
          <cell r="G6166">
            <v>5220000</v>
          </cell>
        </row>
        <row r="6167">
          <cell r="C6167" t="str">
            <v>422039</v>
          </cell>
          <cell r="D6167" t="str">
            <v>Trần Thị Kim Anh</v>
          </cell>
          <cell r="E6167" t="str">
            <v>4220</v>
          </cell>
          <cell r="F6167" t="str">
            <v>2020</v>
          </cell>
          <cell r="G6167">
            <v>3190000</v>
          </cell>
        </row>
        <row r="6168">
          <cell r="C6168" t="str">
            <v>422040</v>
          </cell>
          <cell r="D6168" t="str">
            <v>Nguyễn Thị Ngọc Khánh</v>
          </cell>
          <cell r="E6168" t="str">
            <v>4220</v>
          </cell>
          <cell r="F6168" t="str">
            <v>2020</v>
          </cell>
          <cell r="G6168">
            <v>870000</v>
          </cell>
        </row>
        <row r="6169">
          <cell r="C6169" t="str">
            <v>422041</v>
          </cell>
          <cell r="D6169" t="str">
            <v>Vũ Thu Hương</v>
          </cell>
          <cell r="E6169" t="str">
            <v>4220</v>
          </cell>
          <cell r="F6169" t="str">
            <v>2020</v>
          </cell>
          <cell r="G6169">
            <v>5510000</v>
          </cell>
        </row>
        <row r="6170">
          <cell r="C6170" t="str">
            <v>422042</v>
          </cell>
          <cell r="D6170" t="str">
            <v>Đặng Lê Thu Ngọc</v>
          </cell>
          <cell r="E6170" t="str">
            <v>4220</v>
          </cell>
          <cell r="F6170" t="str">
            <v>2020</v>
          </cell>
          <cell r="G6170">
            <v>4640000</v>
          </cell>
        </row>
        <row r="6171">
          <cell r="C6171" t="str">
            <v>422043</v>
          </cell>
          <cell r="D6171" t="str">
            <v>Hoàng Thị Tú Hà</v>
          </cell>
          <cell r="E6171" t="str">
            <v>4220</v>
          </cell>
          <cell r="F6171" t="str">
            <v>2020</v>
          </cell>
          <cell r="G6171">
            <v>2610000</v>
          </cell>
        </row>
        <row r="6172">
          <cell r="C6172" t="str">
            <v>422044</v>
          </cell>
          <cell r="D6172" t="str">
            <v>Nguyễn Thuỳ Trang</v>
          </cell>
          <cell r="E6172" t="str">
            <v>4220</v>
          </cell>
          <cell r="F6172" t="str">
            <v>2020</v>
          </cell>
          <cell r="G6172">
            <v>5220000</v>
          </cell>
        </row>
        <row r="6173">
          <cell r="C6173" t="str">
            <v>422045</v>
          </cell>
          <cell r="D6173" t="str">
            <v>Phạm Thị Thơ</v>
          </cell>
          <cell r="E6173" t="str">
            <v>4220</v>
          </cell>
          <cell r="F6173" t="str">
            <v>2020</v>
          </cell>
          <cell r="G6173">
            <v>4930000</v>
          </cell>
        </row>
        <row r="6174">
          <cell r="C6174" t="str">
            <v>422046</v>
          </cell>
          <cell r="D6174" t="str">
            <v>Phan Thị Minh Hồng</v>
          </cell>
          <cell r="E6174" t="str">
            <v>4220</v>
          </cell>
          <cell r="F6174" t="str">
            <v>2020</v>
          </cell>
          <cell r="G6174">
            <v>4060000</v>
          </cell>
        </row>
        <row r="6175">
          <cell r="C6175" t="str">
            <v>422047</v>
          </cell>
          <cell r="D6175" t="str">
            <v>Vũ Quỳnh Trang</v>
          </cell>
          <cell r="E6175" t="str">
            <v>4220</v>
          </cell>
          <cell r="F6175" t="str">
            <v>2020</v>
          </cell>
          <cell r="G6175">
            <v>3770000</v>
          </cell>
        </row>
        <row r="6176">
          <cell r="C6176" t="str">
            <v>422048</v>
          </cell>
          <cell r="D6176" t="str">
            <v>Trần Thuý Hiền</v>
          </cell>
          <cell r="E6176" t="str">
            <v>4220</v>
          </cell>
          <cell r="F6176" t="str">
            <v>2020</v>
          </cell>
          <cell r="G6176">
            <v>3480000</v>
          </cell>
        </row>
        <row r="6177">
          <cell r="C6177" t="str">
            <v>422049</v>
          </cell>
          <cell r="D6177" t="str">
            <v>Trần Thế Kiên</v>
          </cell>
          <cell r="E6177" t="str">
            <v>4220</v>
          </cell>
          <cell r="F6177" t="str">
            <v>2020</v>
          </cell>
          <cell r="G6177">
            <v>3480000</v>
          </cell>
        </row>
        <row r="6178">
          <cell r="C6178" t="str">
            <v>422050</v>
          </cell>
          <cell r="D6178" t="str">
            <v>Đàm Thị Oanh</v>
          </cell>
          <cell r="E6178" t="str">
            <v>4220</v>
          </cell>
          <cell r="F6178" t="str">
            <v>2020</v>
          </cell>
          <cell r="G6178">
            <v>4060000</v>
          </cell>
        </row>
        <row r="6179">
          <cell r="C6179" t="str">
            <v>422051</v>
          </cell>
          <cell r="D6179" t="str">
            <v>Nguyễn Thị Thông</v>
          </cell>
          <cell r="E6179" t="str">
            <v>4220</v>
          </cell>
          <cell r="F6179" t="str">
            <v>2020</v>
          </cell>
          <cell r="G6179">
            <v>3480000</v>
          </cell>
        </row>
        <row r="6180">
          <cell r="C6180" t="str">
            <v>422052</v>
          </cell>
          <cell r="D6180" t="str">
            <v>Cao Thị Nga</v>
          </cell>
          <cell r="E6180" t="str">
            <v>4220</v>
          </cell>
          <cell r="F6180" t="str">
            <v>2020</v>
          </cell>
          <cell r="G6180">
            <v>4640000</v>
          </cell>
        </row>
        <row r="6181">
          <cell r="C6181" t="str">
            <v>422053</v>
          </cell>
          <cell r="D6181" t="str">
            <v>Ngô Thị Quỳnh Phương</v>
          </cell>
          <cell r="E6181" t="str">
            <v>4220</v>
          </cell>
          <cell r="F6181" t="str">
            <v>2020</v>
          </cell>
          <cell r="G6181">
            <v>6090000</v>
          </cell>
        </row>
        <row r="6182">
          <cell r="C6182" t="str">
            <v>422054</v>
          </cell>
          <cell r="D6182" t="str">
            <v>Nguyễn Thị Thúy Hạnh</v>
          </cell>
          <cell r="E6182" t="str">
            <v>4220</v>
          </cell>
          <cell r="F6182" t="str">
            <v>2020</v>
          </cell>
          <cell r="G6182">
            <v>2900000</v>
          </cell>
        </row>
        <row r="6183">
          <cell r="C6183" t="str">
            <v>422055</v>
          </cell>
          <cell r="D6183" t="str">
            <v>Bùi Thị Lan Hương</v>
          </cell>
          <cell r="E6183" t="str">
            <v>4220</v>
          </cell>
          <cell r="F6183" t="str">
            <v>2020</v>
          </cell>
          <cell r="G6183">
            <v>2900000</v>
          </cell>
        </row>
        <row r="6184">
          <cell r="C6184" t="str">
            <v>422056</v>
          </cell>
          <cell r="D6184" t="str">
            <v>Nguyễn Việt Hà</v>
          </cell>
          <cell r="E6184" t="str">
            <v>4220</v>
          </cell>
          <cell r="F6184" t="str">
            <v>2020</v>
          </cell>
          <cell r="G6184">
            <v>3190000</v>
          </cell>
        </row>
        <row r="6185">
          <cell r="C6185" t="str">
            <v>422057</v>
          </cell>
          <cell r="D6185" t="str">
            <v>Lê Thị Thúy Quỳnh</v>
          </cell>
          <cell r="E6185" t="str">
            <v>4220</v>
          </cell>
          <cell r="F6185" t="str">
            <v>2020</v>
          </cell>
          <cell r="G6185">
            <v>4350000</v>
          </cell>
        </row>
        <row r="6186">
          <cell r="C6186" t="str">
            <v>422058</v>
          </cell>
          <cell r="D6186" t="str">
            <v>Lò Thị Thu  Như</v>
          </cell>
          <cell r="E6186" t="str">
            <v>4220</v>
          </cell>
          <cell r="F6186" t="str">
            <v>2020</v>
          </cell>
          <cell r="G6186">
            <v>3480000</v>
          </cell>
        </row>
        <row r="6187">
          <cell r="C6187" t="str">
            <v>422059</v>
          </cell>
          <cell r="D6187" t="str">
            <v>Quàng Thị Ngân</v>
          </cell>
          <cell r="E6187" t="str">
            <v>4220</v>
          </cell>
          <cell r="F6187" t="str">
            <v>2020</v>
          </cell>
          <cell r="G6187">
            <v>1000</v>
          </cell>
        </row>
        <row r="6188">
          <cell r="C6188" t="str">
            <v>422060</v>
          </cell>
          <cell r="D6188" t="str">
            <v>Vàng Thị Vân Anh</v>
          </cell>
          <cell r="E6188" t="str">
            <v>4220</v>
          </cell>
          <cell r="F6188" t="str">
            <v>2020</v>
          </cell>
          <cell r="G6188">
            <v>1000</v>
          </cell>
        </row>
        <row r="6189">
          <cell r="C6189" t="str">
            <v>422061</v>
          </cell>
          <cell r="D6189" t="str">
            <v>Tòng Văn Thơm</v>
          </cell>
          <cell r="E6189" t="str">
            <v>4220</v>
          </cell>
          <cell r="F6189" t="str">
            <v>2020</v>
          </cell>
          <cell r="G6189">
            <v>4640000</v>
          </cell>
        </row>
        <row r="6190">
          <cell r="C6190" t="str">
            <v>422062</v>
          </cell>
          <cell r="D6190" t="str">
            <v>Lầu Thị Dính</v>
          </cell>
          <cell r="E6190" t="str">
            <v>4220</v>
          </cell>
          <cell r="F6190" t="str">
            <v>2020</v>
          </cell>
          <cell r="G6190">
            <v>5510000</v>
          </cell>
        </row>
        <row r="6191">
          <cell r="C6191" t="str">
            <v>422063</v>
          </cell>
          <cell r="D6191" t="str">
            <v>Dương Tuấn Hải</v>
          </cell>
          <cell r="E6191" t="str">
            <v>4220</v>
          </cell>
          <cell r="F6191" t="str">
            <v>2020</v>
          </cell>
          <cell r="G6191">
            <v>3770000</v>
          </cell>
        </row>
        <row r="6192">
          <cell r="C6192" t="str">
            <v>422064</v>
          </cell>
          <cell r="D6192" t="str">
            <v>Hoàng Xuân Chính</v>
          </cell>
          <cell r="E6192" t="str">
            <v>4220</v>
          </cell>
          <cell r="F6192" t="str">
            <v>2020</v>
          </cell>
          <cell r="G6192">
            <v>4930000</v>
          </cell>
        </row>
        <row r="6193">
          <cell r="C6193" t="str">
            <v>422101</v>
          </cell>
          <cell r="D6193" t="str">
            <v>Trần Thảo My</v>
          </cell>
          <cell r="E6193" t="str">
            <v>4221</v>
          </cell>
          <cell r="F6193" t="str">
            <v>2020</v>
          </cell>
          <cell r="G6193">
            <v>3190000</v>
          </cell>
        </row>
        <row r="6194">
          <cell r="C6194" t="str">
            <v>422102</v>
          </cell>
          <cell r="D6194" t="str">
            <v>Lò Văn Hiếu</v>
          </cell>
          <cell r="E6194" t="str">
            <v>4221</v>
          </cell>
          <cell r="F6194" t="str">
            <v>2020</v>
          </cell>
          <cell r="G6194">
            <v>3770000</v>
          </cell>
        </row>
        <row r="6195">
          <cell r="C6195" t="str">
            <v>422103</v>
          </cell>
          <cell r="D6195" t="str">
            <v>Đỗ Ngọc Anh</v>
          </cell>
          <cell r="E6195" t="str">
            <v>4221</v>
          </cell>
          <cell r="F6195" t="str">
            <v>2020</v>
          </cell>
          <cell r="G6195">
            <v>2900000</v>
          </cell>
        </row>
        <row r="6196">
          <cell r="C6196" t="str">
            <v>422104</v>
          </cell>
          <cell r="D6196" t="str">
            <v>Nguyễn Thị Kim Ngần</v>
          </cell>
          <cell r="E6196" t="str">
            <v>4221</v>
          </cell>
          <cell r="F6196" t="str">
            <v>2020</v>
          </cell>
          <cell r="G6196">
            <v>4060000</v>
          </cell>
        </row>
        <row r="6197">
          <cell r="C6197" t="str">
            <v>422105</v>
          </cell>
          <cell r="D6197" t="str">
            <v>Ngô Thị Nhiên</v>
          </cell>
          <cell r="E6197" t="str">
            <v>4221</v>
          </cell>
          <cell r="F6197" t="str">
            <v>2020</v>
          </cell>
          <cell r="G6197">
            <v>5510000</v>
          </cell>
        </row>
        <row r="6198">
          <cell r="C6198" t="str">
            <v>422106</v>
          </cell>
          <cell r="D6198" t="str">
            <v>Nguyễn Thị Linh Trang</v>
          </cell>
          <cell r="E6198" t="str">
            <v>4221</v>
          </cell>
          <cell r="F6198" t="str">
            <v>2020</v>
          </cell>
          <cell r="G6198">
            <v>4060000</v>
          </cell>
        </row>
        <row r="6199">
          <cell r="C6199" t="str">
            <v>422107</v>
          </cell>
          <cell r="D6199" t="str">
            <v>Trịnh Thị Thùy Linh</v>
          </cell>
          <cell r="E6199" t="str">
            <v>4221</v>
          </cell>
          <cell r="F6199" t="str">
            <v>2020</v>
          </cell>
          <cell r="G6199">
            <v>4930000</v>
          </cell>
        </row>
        <row r="6200">
          <cell r="C6200" t="str">
            <v>422108</v>
          </cell>
          <cell r="D6200" t="str">
            <v>Trần Thị Hoa</v>
          </cell>
          <cell r="E6200" t="str">
            <v>4221</v>
          </cell>
          <cell r="F6200" t="str">
            <v>2020</v>
          </cell>
          <cell r="G6200">
            <v>4640000</v>
          </cell>
        </row>
        <row r="6201">
          <cell r="C6201" t="str">
            <v>422109</v>
          </cell>
          <cell r="D6201" t="str">
            <v>Lữ Thị Thảo Nguyên</v>
          </cell>
          <cell r="E6201" t="str">
            <v>4221</v>
          </cell>
          <cell r="F6201" t="str">
            <v>2020</v>
          </cell>
          <cell r="G6201">
            <v>6380000</v>
          </cell>
        </row>
        <row r="6202">
          <cell r="C6202" t="str">
            <v>422110</v>
          </cell>
          <cell r="D6202" t="str">
            <v>Phạm Trọng Cường</v>
          </cell>
          <cell r="E6202" t="str">
            <v>4221</v>
          </cell>
          <cell r="F6202" t="str">
            <v>2020</v>
          </cell>
          <cell r="G6202">
            <v>3480000</v>
          </cell>
        </row>
        <row r="6203">
          <cell r="C6203" t="str">
            <v>422111</v>
          </cell>
          <cell r="D6203" t="str">
            <v>Nguyễn Thị Lan Anh</v>
          </cell>
          <cell r="E6203" t="str">
            <v>4221</v>
          </cell>
          <cell r="F6203" t="str">
            <v>2020</v>
          </cell>
          <cell r="G6203">
            <v>4930000</v>
          </cell>
        </row>
        <row r="6204">
          <cell r="C6204" t="str">
            <v>422112</v>
          </cell>
          <cell r="D6204" t="str">
            <v>Phạm Thị Thoa</v>
          </cell>
          <cell r="E6204" t="str">
            <v>4221</v>
          </cell>
          <cell r="F6204" t="str">
            <v>2020</v>
          </cell>
          <cell r="G6204">
            <v>4060000</v>
          </cell>
        </row>
        <row r="6205">
          <cell r="C6205" t="str">
            <v>422113</v>
          </cell>
          <cell r="D6205" t="str">
            <v>Hoàng Thục Linh</v>
          </cell>
          <cell r="E6205" t="str">
            <v>4221</v>
          </cell>
          <cell r="F6205" t="str">
            <v>2020</v>
          </cell>
          <cell r="G6205">
            <v>5800000</v>
          </cell>
        </row>
        <row r="6206">
          <cell r="C6206" t="str">
            <v>422114</v>
          </cell>
          <cell r="D6206" t="str">
            <v>Thẩm Trang Nhung</v>
          </cell>
          <cell r="E6206" t="str">
            <v>4221</v>
          </cell>
          <cell r="F6206" t="str">
            <v>2020</v>
          </cell>
          <cell r="G6206">
            <v>2320000</v>
          </cell>
        </row>
        <row r="6207">
          <cell r="C6207" t="str">
            <v>422115</v>
          </cell>
          <cell r="D6207" t="str">
            <v>Bạch Hải Yến</v>
          </cell>
          <cell r="E6207" t="str">
            <v>4221</v>
          </cell>
          <cell r="F6207" t="str">
            <v>2020</v>
          </cell>
          <cell r="G6207">
            <v>5800000</v>
          </cell>
        </row>
        <row r="6208">
          <cell r="C6208" t="str">
            <v>422116</v>
          </cell>
          <cell r="D6208" t="str">
            <v>Lê Nguyễn Thành Văn</v>
          </cell>
          <cell r="E6208" t="str">
            <v>4221</v>
          </cell>
          <cell r="F6208" t="str">
            <v>2020</v>
          </cell>
          <cell r="G6208">
            <v>2900000</v>
          </cell>
        </row>
        <row r="6209">
          <cell r="C6209" t="str">
            <v>422117</v>
          </cell>
          <cell r="D6209" t="str">
            <v>Nguyễn Thùy Linh</v>
          </cell>
          <cell r="E6209" t="str">
            <v>4221</v>
          </cell>
          <cell r="F6209" t="str">
            <v>2020</v>
          </cell>
          <cell r="G6209">
            <v>4060000</v>
          </cell>
        </row>
        <row r="6210">
          <cell r="C6210" t="str">
            <v>422118</v>
          </cell>
          <cell r="D6210" t="str">
            <v>Đỗ Thị Duyên</v>
          </cell>
          <cell r="E6210" t="str">
            <v>4221</v>
          </cell>
          <cell r="F6210" t="str">
            <v>2020</v>
          </cell>
          <cell r="G6210">
            <v>7250000</v>
          </cell>
        </row>
        <row r="6211">
          <cell r="C6211" t="str">
            <v>422119</v>
          </cell>
          <cell r="D6211" t="str">
            <v>Dương Huyền Thanh</v>
          </cell>
          <cell r="E6211" t="str">
            <v>4221</v>
          </cell>
          <cell r="F6211" t="str">
            <v>2020</v>
          </cell>
          <cell r="G6211">
            <v>5220000</v>
          </cell>
        </row>
        <row r="6212">
          <cell r="C6212" t="str">
            <v>422120</v>
          </cell>
          <cell r="D6212" t="str">
            <v>Nguyễn Việt Hoàng</v>
          </cell>
          <cell r="E6212" t="str">
            <v>4221</v>
          </cell>
          <cell r="F6212" t="str">
            <v>2020</v>
          </cell>
          <cell r="G6212">
            <v>3770000</v>
          </cell>
        </row>
        <row r="6213">
          <cell r="C6213" t="str">
            <v>422121</v>
          </cell>
          <cell r="D6213" t="str">
            <v>Bùi Thị Khánh Vân</v>
          </cell>
          <cell r="E6213" t="str">
            <v>4221</v>
          </cell>
          <cell r="F6213" t="str">
            <v>2020</v>
          </cell>
          <cell r="G6213">
            <v>3770000</v>
          </cell>
        </row>
        <row r="6214">
          <cell r="C6214" t="str">
            <v>422122</v>
          </cell>
          <cell r="D6214" t="str">
            <v>Nguyễn Thị Thùy Chi</v>
          </cell>
          <cell r="E6214" t="str">
            <v>4221</v>
          </cell>
          <cell r="F6214" t="str">
            <v>2020</v>
          </cell>
          <cell r="G6214">
            <v>4930000</v>
          </cell>
        </row>
        <row r="6215">
          <cell r="C6215" t="str">
            <v>422123</v>
          </cell>
          <cell r="D6215" t="str">
            <v>Đinh Hoàng Khánh Linh</v>
          </cell>
          <cell r="E6215" t="str">
            <v>4221</v>
          </cell>
          <cell r="F6215" t="str">
            <v>2020</v>
          </cell>
          <cell r="G6215">
            <v>3190000</v>
          </cell>
        </row>
        <row r="6216">
          <cell r="C6216" t="str">
            <v>422124</v>
          </cell>
          <cell r="D6216" t="str">
            <v>Nguyễn Phú Sỹ</v>
          </cell>
          <cell r="E6216" t="str">
            <v>4221</v>
          </cell>
          <cell r="F6216" t="str">
            <v>2020</v>
          </cell>
          <cell r="G6216">
            <v>3770000</v>
          </cell>
        </row>
        <row r="6217">
          <cell r="C6217" t="str">
            <v>422125</v>
          </cell>
          <cell r="D6217" t="str">
            <v>Nguyễn Thanh Mai</v>
          </cell>
          <cell r="E6217" t="str">
            <v>4221</v>
          </cell>
          <cell r="F6217" t="str">
            <v>2020</v>
          </cell>
          <cell r="G6217">
            <v>4060000</v>
          </cell>
        </row>
        <row r="6218">
          <cell r="C6218" t="str">
            <v>422126</v>
          </cell>
          <cell r="D6218" t="str">
            <v>Nguyễn Thị Minh Ngọc</v>
          </cell>
          <cell r="E6218" t="str">
            <v>4221</v>
          </cell>
          <cell r="F6218" t="str">
            <v>2020</v>
          </cell>
          <cell r="G6218">
            <v>5800000</v>
          </cell>
        </row>
        <row r="6219">
          <cell r="C6219" t="str">
            <v>422127</v>
          </cell>
          <cell r="D6219" t="str">
            <v>Nguyễn Việt Hà</v>
          </cell>
          <cell r="E6219" t="str">
            <v>4221</v>
          </cell>
          <cell r="F6219" t="str">
            <v>2020</v>
          </cell>
          <cell r="G6219">
            <v>6090000</v>
          </cell>
        </row>
        <row r="6220">
          <cell r="C6220" t="str">
            <v>422128</v>
          </cell>
          <cell r="D6220" t="str">
            <v>Nguyễn Phương Linh</v>
          </cell>
          <cell r="E6220" t="str">
            <v>4221</v>
          </cell>
          <cell r="F6220" t="str">
            <v>2020</v>
          </cell>
          <cell r="G6220">
            <v>4640000</v>
          </cell>
        </row>
        <row r="6221">
          <cell r="C6221" t="str">
            <v>422129</v>
          </cell>
          <cell r="D6221" t="str">
            <v>Nguyễn Cẩm Tú</v>
          </cell>
          <cell r="E6221" t="str">
            <v>4221</v>
          </cell>
          <cell r="F6221" t="str">
            <v>2020</v>
          </cell>
          <cell r="G6221">
            <v>5510000</v>
          </cell>
        </row>
        <row r="6222">
          <cell r="C6222" t="str">
            <v>422130</v>
          </cell>
          <cell r="D6222" t="str">
            <v>Lê Phương Giang</v>
          </cell>
          <cell r="E6222" t="str">
            <v>4221</v>
          </cell>
          <cell r="F6222" t="str">
            <v>2020</v>
          </cell>
          <cell r="G6222">
            <v>5220000</v>
          </cell>
        </row>
        <row r="6223">
          <cell r="C6223" t="str">
            <v>422131</v>
          </cell>
          <cell r="D6223" t="str">
            <v>Đoàn Thị Huyền</v>
          </cell>
          <cell r="E6223" t="str">
            <v>4221</v>
          </cell>
          <cell r="F6223" t="str">
            <v>2020</v>
          </cell>
          <cell r="G6223">
            <v>4930000</v>
          </cell>
        </row>
        <row r="6224">
          <cell r="C6224" t="str">
            <v>422132</v>
          </cell>
          <cell r="D6224" t="str">
            <v>Đỗ Minh Trường</v>
          </cell>
          <cell r="E6224" t="str">
            <v>4221</v>
          </cell>
          <cell r="F6224" t="str">
            <v>2020</v>
          </cell>
          <cell r="G6224">
            <v>4060000</v>
          </cell>
        </row>
        <row r="6225">
          <cell r="C6225" t="str">
            <v>422133</v>
          </cell>
          <cell r="D6225" t="str">
            <v>Trần Thu Thủy</v>
          </cell>
          <cell r="E6225" t="str">
            <v>4221</v>
          </cell>
          <cell r="F6225" t="str">
            <v>2020</v>
          </cell>
          <cell r="G6225">
            <v>7540000</v>
          </cell>
        </row>
        <row r="6226">
          <cell r="C6226" t="str">
            <v>422134</v>
          </cell>
          <cell r="D6226" t="str">
            <v>Lê Thu Trang</v>
          </cell>
          <cell r="E6226" t="str">
            <v>4221</v>
          </cell>
          <cell r="F6226" t="str">
            <v>2020</v>
          </cell>
          <cell r="G6226">
            <v>4930000</v>
          </cell>
        </row>
        <row r="6227">
          <cell r="C6227" t="str">
            <v>422135</v>
          </cell>
          <cell r="D6227" t="str">
            <v>Nguyễn Thùy Linh</v>
          </cell>
          <cell r="E6227" t="str">
            <v>4221</v>
          </cell>
          <cell r="F6227" t="str">
            <v>2020</v>
          </cell>
          <cell r="G6227">
            <v>5800000</v>
          </cell>
        </row>
        <row r="6228">
          <cell r="C6228" t="str">
            <v>422136</v>
          </cell>
          <cell r="D6228" t="str">
            <v>Hoàng Thị Như Quỳnh</v>
          </cell>
          <cell r="E6228" t="str">
            <v>4221</v>
          </cell>
          <cell r="F6228" t="str">
            <v>2020</v>
          </cell>
          <cell r="G6228">
            <v>4060000</v>
          </cell>
        </row>
        <row r="6229">
          <cell r="C6229" t="str">
            <v>422137</v>
          </cell>
          <cell r="D6229" t="str">
            <v>Ngô Nguyễn Yến Nga</v>
          </cell>
          <cell r="E6229" t="str">
            <v>4221</v>
          </cell>
          <cell r="F6229" t="str">
            <v>2020</v>
          </cell>
          <cell r="G6229">
            <v>5510000</v>
          </cell>
        </row>
        <row r="6230">
          <cell r="C6230" t="str">
            <v>422138</v>
          </cell>
          <cell r="D6230" t="str">
            <v>Nguyễn Thanh Ly</v>
          </cell>
          <cell r="E6230" t="str">
            <v>4221</v>
          </cell>
          <cell r="F6230" t="str">
            <v>2020</v>
          </cell>
          <cell r="G6230">
            <v>5800000</v>
          </cell>
        </row>
        <row r="6231">
          <cell r="C6231" t="str">
            <v>422140</v>
          </cell>
          <cell r="D6231" t="str">
            <v>Nguyễn Thị Thu Phương</v>
          </cell>
          <cell r="E6231" t="str">
            <v>4221</v>
          </cell>
          <cell r="F6231" t="str">
            <v>2020</v>
          </cell>
          <cell r="G6231">
            <v>1450000</v>
          </cell>
        </row>
        <row r="6232">
          <cell r="C6232" t="str">
            <v>422141</v>
          </cell>
          <cell r="D6232" t="str">
            <v>Nguyễn Nhật Hà Lê</v>
          </cell>
          <cell r="E6232" t="str">
            <v>4221</v>
          </cell>
          <cell r="F6232" t="str">
            <v>2020</v>
          </cell>
          <cell r="G6232">
            <v>4640000</v>
          </cell>
        </row>
        <row r="6233">
          <cell r="C6233" t="str">
            <v>422142</v>
          </cell>
          <cell r="D6233" t="str">
            <v>Phạm Phương Mai</v>
          </cell>
          <cell r="E6233" t="str">
            <v>4221</v>
          </cell>
          <cell r="F6233" t="str">
            <v>2020</v>
          </cell>
          <cell r="G6233">
            <v>4640000</v>
          </cell>
        </row>
        <row r="6234">
          <cell r="C6234" t="str">
            <v>422143</v>
          </cell>
          <cell r="D6234" t="str">
            <v>Trần Thị Kim Ngân</v>
          </cell>
          <cell r="E6234" t="str">
            <v>4221</v>
          </cell>
          <cell r="F6234" t="str">
            <v>2020</v>
          </cell>
          <cell r="G6234">
            <v>3770000</v>
          </cell>
        </row>
        <row r="6235">
          <cell r="C6235" t="str">
            <v>422144</v>
          </cell>
          <cell r="D6235" t="str">
            <v>Hoàng Thị Thúy</v>
          </cell>
          <cell r="E6235" t="str">
            <v>4221</v>
          </cell>
          <cell r="F6235" t="str">
            <v>2020</v>
          </cell>
          <cell r="G6235">
            <v>870000</v>
          </cell>
        </row>
        <row r="6236">
          <cell r="C6236" t="str">
            <v>422145</v>
          </cell>
          <cell r="D6236" t="str">
            <v>Trương Thị Đào</v>
          </cell>
          <cell r="E6236" t="str">
            <v>4221</v>
          </cell>
          <cell r="F6236" t="str">
            <v>2020</v>
          </cell>
          <cell r="G6236">
            <v>4930000</v>
          </cell>
        </row>
        <row r="6237">
          <cell r="C6237" t="str">
            <v>422146</v>
          </cell>
          <cell r="D6237" t="str">
            <v>Nguyễn Minh Đức</v>
          </cell>
          <cell r="E6237" t="str">
            <v>4221</v>
          </cell>
          <cell r="F6237" t="str">
            <v>2020</v>
          </cell>
          <cell r="G6237">
            <v>4640000</v>
          </cell>
        </row>
        <row r="6238">
          <cell r="C6238" t="str">
            <v>422147</v>
          </cell>
          <cell r="D6238" t="str">
            <v>Lục Hải Nam</v>
          </cell>
          <cell r="E6238" t="str">
            <v>4221</v>
          </cell>
          <cell r="F6238" t="str">
            <v>2020</v>
          </cell>
          <cell r="G6238">
            <v>2900000</v>
          </cell>
        </row>
        <row r="6239">
          <cell r="C6239" t="str">
            <v>422148</v>
          </cell>
          <cell r="D6239" t="str">
            <v>Trần Cẩm Vân</v>
          </cell>
          <cell r="E6239" t="str">
            <v>4221</v>
          </cell>
          <cell r="F6239" t="str">
            <v>2020</v>
          </cell>
          <cell r="G6239">
            <v>3770000</v>
          </cell>
        </row>
        <row r="6240">
          <cell r="C6240" t="str">
            <v>422149</v>
          </cell>
          <cell r="D6240" t="str">
            <v>Lục Thị Duyên</v>
          </cell>
          <cell r="E6240" t="str">
            <v>4221</v>
          </cell>
          <cell r="F6240" t="str">
            <v>2020</v>
          </cell>
          <cell r="G6240">
            <v>5800000</v>
          </cell>
        </row>
        <row r="6241">
          <cell r="C6241" t="str">
            <v>422150</v>
          </cell>
          <cell r="D6241" t="str">
            <v>Đinh Thị Thương</v>
          </cell>
          <cell r="E6241" t="str">
            <v>4221</v>
          </cell>
          <cell r="F6241" t="str">
            <v>2020</v>
          </cell>
          <cell r="G6241">
            <v>4640000</v>
          </cell>
        </row>
        <row r="6242">
          <cell r="C6242" t="str">
            <v>422151</v>
          </cell>
          <cell r="D6242" t="str">
            <v>Doãn Trà Luân</v>
          </cell>
          <cell r="E6242" t="str">
            <v>4221</v>
          </cell>
          <cell r="F6242" t="str">
            <v>2020</v>
          </cell>
          <cell r="G6242">
            <v>4640000</v>
          </cell>
        </row>
        <row r="6243">
          <cell r="C6243" t="str">
            <v>422152</v>
          </cell>
          <cell r="D6243" t="str">
            <v>Vì Tiến Thành</v>
          </cell>
          <cell r="E6243" t="str">
            <v>4221</v>
          </cell>
          <cell r="F6243" t="str">
            <v>2020</v>
          </cell>
          <cell r="G6243">
            <v>5220000</v>
          </cell>
        </row>
        <row r="6244">
          <cell r="C6244" t="str">
            <v>422153</v>
          </cell>
          <cell r="D6244" t="str">
            <v>Hà Thị Trang</v>
          </cell>
          <cell r="E6244" t="str">
            <v>4221</v>
          </cell>
          <cell r="F6244" t="str">
            <v>2020</v>
          </cell>
          <cell r="G6244">
            <v>6670000</v>
          </cell>
        </row>
        <row r="6245">
          <cell r="C6245" t="str">
            <v>422154</v>
          </cell>
          <cell r="D6245" t="str">
            <v>Hà Thị Hậu</v>
          </cell>
          <cell r="E6245" t="str">
            <v>4221</v>
          </cell>
          <cell r="F6245" t="str">
            <v>2020</v>
          </cell>
          <cell r="G6245">
            <v>5510000</v>
          </cell>
        </row>
        <row r="6246">
          <cell r="C6246" t="str">
            <v>422155</v>
          </cell>
          <cell r="D6246" t="str">
            <v>Bùi Xuân Dương</v>
          </cell>
          <cell r="E6246" t="str">
            <v>4221</v>
          </cell>
          <cell r="F6246" t="str">
            <v>2020</v>
          </cell>
          <cell r="G6246">
            <v>4350000</v>
          </cell>
        </row>
        <row r="6247">
          <cell r="C6247" t="str">
            <v>422156</v>
          </cell>
          <cell r="D6247" t="str">
            <v>Lý Ngọc ánh</v>
          </cell>
          <cell r="E6247" t="str">
            <v>4221</v>
          </cell>
          <cell r="F6247" t="str">
            <v>2020</v>
          </cell>
          <cell r="G6247">
            <v>3770000</v>
          </cell>
        </row>
        <row r="6248">
          <cell r="C6248" t="str">
            <v>422157</v>
          </cell>
          <cell r="D6248" t="str">
            <v>Phạm Thị Mỹ Linh</v>
          </cell>
          <cell r="E6248" t="str">
            <v>4221</v>
          </cell>
          <cell r="F6248" t="str">
            <v>2020</v>
          </cell>
          <cell r="G6248">
            <v>5220000</v>
          </cell>
        </row>
        <row r="6249">
          <cell r="C6249" t="str">
            <v>422158</v>
          </cell>
          <cell r="D6249" t="str">
            <v>Tô Thị Hường</v>
          </cell>
          <cell r="E6249" t="str">
            <v>4221</v>
          </cell>
          <cell r="F6249" t="str">
            <v>2020</v>
          </cell>
          <cell r="G6249">
            <v>4640000</v>
          </cell>
        </row>
        <row r="6250">
          <cell r="C6250" t="str">
            <v>422159</v>
          </cell>
          <cell r="D6250" t="str">
            <v>Hoàng Xuân Tú</v>
          </cell>
          <cell r="E6250" t="str">
            <v>4221</v>
          </cell>
          <cell r="F6250" t="str">
            <v>2020</v>
          </cell>
          <cell r="G6250">
            <v>4640000</v>
          </cell>
        </row>
        <row r="6251">
          <cell r="C6251" t="str">
            <v>422160</v>
          </cell>
          <cell r="D6251" t="str">
            <v>Thèn Thị Trang</v>
          </cell>
          <cell r="E6251" t="str">
            <v>4221</v>
          </cell>
          <cell r="F6251" t="str">
            <v>2020</v>
          </cell>
          <cell r="G6251">
            <v>1000</v>
          </cell>
        </row>
        <row r="6252">
          <cell r="C6252" t="str">
            <v>422161</v>
          </cell>
          <cell r="D6252" t="str">
            <v>Triệu Thị Mấy</v>
          </cell>
          <cell r="E6252" t="str">
            <v>4221</v>
          </cell>
          <cell r="F6252" t="str">
            <v>2020</v>
          </cell>
          <cell r="G6252">
            <v>5220000</v>
          </cell>
        </row>
        <row r="6253">
          <cell r="C6253" t="str">
            <v>422162</v>
          </cell>
          <cell r="D6253" t="str">
            <v>Trần Thị Hợp</v>
          </cell>
          <cell r="E6253" t="str">
            <v>4221</v>
          </cell>
          <cell r="F6253" t="str">
            <v>2020</v>
          </cell>
          <cell r="G6253">
            <v>5800000</v>
          </cell>
        </row>
        <row r="6254">
          <cell r="C6254" t="str">
            <v>422163</v>
          </cell>
          <cell r="D6254" t="str">
            <v>Trần Tú Quyên</v>
          </cell>
          <cell r="E6254" t="str">
            <v>4221</v>
          </cell>
          <cell r="F6254" t="str">
            <v>2020</v>
          </cell>
          <cell r="G6254">
            <v>4640000</v>
          </cell>
        </row>
        <row r="6255">
          <cell r="C6255" t="str">
            <v>422164</v>
          </cell>
          <cell r="D6255" t="str">
            <v>Ngân Thị Hương Ly</v>
          </cell>
          <cell r="E6255" t="str">
            <v>4221</v>
          </cell>
          <cell r="F6255" t="str">
            <v>2020</v>
          </cell>
          <cell r="G6255">
            <v>4060000</v>
          </cell>
        </row>
        <row r="6256">
          <cell r="C6256" t="str">
            <v>422201</v>
          </cell>
          <cell r="D6256" t="str">
            <v>Trần Thu Uyên</v>
          </cell>
          <cell r="E6256" t="str">
            <v>4222</v>
          </cell>
          <cell r="F6256" t="str">
            <v>2020</v>
          </cell>
          <cell r="G6256">
            <v>870000</v>
          </cell>
        </row>
        <row r="6257">
          <cell r="C6257" t="str">
            <v>422202</v>
          </cell>
          <cell r="D6257" t="str">
            <v>Long Thị Nguyệt</v>
          </cell>
          <cell r="E6257" t="str">
            <v>4222</v>
          </cell>
          <cell r="F6257" t="str">
            <v>2020</v>
          </cell>
          <cell r="G6257">
            <v>4930000</v>
          </cell>
        </row>
        <row r="6258">
          <cell r="C6258" t="str">
            <v>422203</v>
          </cell>
          <cell r="D6258" t="str">
            <v>Hà Hoàng Dung</v>
          </cell>
          <cell r="E6258" t="str">
            <v>4222</v>
          </cell>
          <cell r="F6258" t="str">
            <v>2020</v>
          </cell>
          <cell r="G6258">
            <v>5800000</v>
          </cell>
        </row>
        <row r="6259">
          <cell r="C6259" t="str">
            <v>422204</v>
          </cell>
          <cell r="D6259" t="str">
            <v>Hoàng Ngọc ánh</v>
          </cell>
          <cell r="E6259" t="str">
            <v>4222</v>
          </cell>
          <cell r="F6259" t="str">
            <v>2020</v>
          </cell>
          <cell r="G6259">
            <v>4060000</v>
          </cell>
        </row>
        <row r="6260">
          <cell r="C6260" t="str">
            <v>422205</v>
          </cell>
          <cell r="D6260" t="str">
            <v>Đỗ Thanh Lam</v>
          </cell>
          <cell r="E6260" t="str">
            <v>4222</v>
          </cell>
          <cell r="F6260" t="str">
            <v>2020</v>
          </cell>
          <cell r="G6260">
            <v>4640000</v>
          </cell>
        </row>
        <row r="6261">
          <cell r="C6261" t="str">
            <v>422206</v>
          </cell>
          <cell r="D6261" t="str">
            <v>Nguyễn Thu Hạnh</v>
          </cell>
          <cell r="E6261" t="str">
            <v>4222</v>
          </cell>
          <cell r="F6261" t="str">
            <v>2020</v>
          </cell>
          <cell r="G6261">
            <v>2030000</v>
          </cell>
        </row>
        <row r="6262">
          <cell r="C6262" t="str">
            <v>422207</v>
          </cell>
          <cell r="D6262" t="str">
            <v>Nguyễn Ngọc Sáng</v>
          </cell>
          <cell r="E6262" t="str">
            <v>4222</v>
          </cell>
          <cell r="F6262" t="str">
            <v>2020</v>
          </cell>
          <cell r="G6262">
            <v>2030000</v>
          </cell>
        </row>
        <row r="6263">
          <cell r="C6263" t="str">
            <v>422208</v>
          </cell>
          <cell r="D6263" t="str">
            <v>Vũ Anh Tiến</v>
          </cell>
          <cell r="E6263" t="str">
            <v>4222</v>
          </cell>
          <cell r="F6263" t="str">
            <v>2020</v>
          </cell>
          <cell r="G6263">
            <v>3190000</v>
          </cell>
        </row>
        <row r="6264">
          <cell r="C6264" t="str">
            <v>422209</v>
          </cell>
          <cell r="D6264" t="str">
            <v>Đỗ Thị Mai Linh</v>
          </cell>
          <cell r="E6264" t="str">
            <v>4222</v>
          </cell>
          <cell r="F6264" t="str">
            <v>2020</v>
          </cell>
          <cell r="G6264">
            <v>4930000</v>
          </cell>
        </row>
        <row r="6265">
          <cell r="C6265" t="str">
            <v>422210</v>
          </cell>
          <cell r="D6265" t="str">
            <v>Nguyễn Thị Thu Huyền</v>
          </cell>
          <cell r="E6265" t="str">
            <v>4222</v>
          </cell>
          <cell r="F6265" t="str">
            <v>2020</v>
          </cell>
          <cell r="G6265">
            <v>2610000</v>
          </cell>
        </row>
        <row r="6266">
          <cell r="C6266" t="str">
            <v>422211</v>
          </cell>
          <cell r="D6266" t="str">
            <v>Hồ Thị Loan</v>
          </cell>
          <cell r="E6266" t="str">
            <v>4222</v>
          </cell>
          <cell r="F6266" t="str">
            <v>2020</v>
          </cell>
          <cell r="G6266">
            <v>5220000</v>
          </cell>
        </row>
        <row r="6267">
          <cell r="C6267" t="str">
            <v>422212</v>
          </cell>
          <cell r="D6267" t="str">
            <v>Trần Thị Thu Phương</v>
          </cell>
          <cell r="E6267" t="str">
            <v>4222</v>
          </cell>
          <cell r="F6267" t="str">
            <v>2020</v>
          </cell>
          <cell r="G6267">
            <v>4060000</v>
          </cell>
        </row>
        <row r="6268">
          <cell r="C6268" t="str">
            <v>422213</v>
          </cell>
          <cell r="D6268" t="str">
            <v>Trần Thị Kim Anh</v>
          </cell>
          <cell r="E6268" t="str">
            <v>4222</v>
          </cell>
          <cell r="F6268" t="str">
            <v>2020</v>
          </cell>
          <cell r="G6268">
            <v>2030000</v>
          </cell>
        </row>
        <row r="6269">
          <cell r="C6269" t="str">
            <v>422214</v>
          </cell>
          <cell r="D6269" t="str">
            <v>Võ Thu Hằng</v>
          </cell>
          <cell r="E6269" t="str">
            <v>4222</v>
          </cell>
          <cell r="F6269" t="str">
            <v>2020</v>
          </cell>
          <cell r="G6269">
            <v>4930000</v>
          </cell>
        </row>
        <row r="6270">
          <cell r="C6270" t="str">
            <v>422215</v>
          </cell>
          <cell r="D6270" t="str">
            <v>Ngô Thị Phương Thảo</v>
          </cell>
          <cell r="E6270" t="str">
            <v>4222</v>
          </cell>
          <cell r="F6270" t="str">
            <v>2020</v>
          </cell>
          <cell r="G6270">
            <v>4640000</v>
          </cell>
        </row>
        <row r="6271">
          <cell r="C6271" t="str">
            <v>422216</v>
          </cell>
          <cell r="D6271" t="str">
            <v>Nguyễn Huy Anh</v>
          </cell>
          <cell r="E6271" t="str">
            <v>4222</v>
          </cell>
          <cell r="F6271" t="str">
            <v>2020</v>
          </cell>
          <cell r="G6271">
            <v>3770000</v>
          </cell>
        </row>
        <row r="6272">
          <cell r="C6272" t="str">
            <v>422217</v>
          </cell>
          <cell r="D6272" t="str">
            <v>Nguyễn Thị Tú</v>
          </cell>
          <cell r="E6272" t="str">
            <v>4222</v>
          </cell>
          <cell r="F6272" t="str">
            <v>2020</v>
          </cell>
          <cell r="G6272">
            <v>4060000</v>
          </cell>
        </row>
        <row r="6273">
          <cell r="C6273" t="str">
            <v>422218</v>
          </cell>
          <cell r="D6273" t="str">
            <v>Vũ Ngọc Ly</v>
          </cell>
          <cell r="E6273" t="str">
            <v>4222</v>
          </cell>
          <cell r="F6273" t="str">
            <v>2020</v>
          </cell>
          <cell r="G6273">
            <v>5800000</v>
          </cell>
        </row>
        <row r="6274">
          <cell r="C6274" t="str">
            <v>422219</v>
          </cell>
          <cell r="D6274" t="str">
            <v>Phùng Đức Phong</v>
          </cell>
          <cell r="E6274" t="str">
            <v>4222</v>
          </cell>
          <cell r="F6274" t="str">
            <v>2020</v>
          </cell>
          <cell r="G6274">
            <v>2610000</v>
          </cell>
        </row>
        <row r="6275">
          <cell r="C6275" t="str">
            <v>422220</v>
          </cell>
          <cell r="D6275" t="str">
            <v>Nguyễn Phương Thảo</v>
          </cell>
          <cell r="E6275" t="str">
            <v>4222</v>
          </cell>
          <cell r="F6275" t="str">
            <v>2020</v>
          </cell>
          <cell r="G6275">
            <v>5220000</v>
          </cell>
        </row>
        <row r="6276">
          <cell r="C6276" t="str">
            <v>422221</v>
          </cell>
          <cell r="D6276" t="str">
            <v>Bùi Ngọc Anh</v>
          </cell>
          <cell r="E6276" t="str">
            <v>4222</v>
          </cell>
          <cell r="F6276" t="str">
            <v>2020</v>
          </cell>
          <cell r="G6276">
            <v>4930000</v>
          </cell>
        </row>
        <row r="6277">
          <cell r="C6277" t="str">
            <v>422222</v>
          </cell>
          <cell r="D6277" t="str">
            <v>Nguyễn Thương Huyền</v>
          </cell>
          <cell r="E6277" t="str">
            <v>4222</v>
          </cell>
          <cell r="F6277" t="str">
            <v>2020</v>
          </cell>
          <cell r="G6277">
            <v>4350000</v>
          </cell>
        </row>
        <row r="6278">
          <cell r="C6278" t="str">
            <v>422223</v>
          </cell>
          <cell r="D6278" t="str">
            <v>Nguyễn Ngọc Phượng</v>
          </cell>
          <cell r="E6278" t="str">
            <v>4222</v>
          </cell>
          <cell r="F6278" t="str">
            <v>2020</v>
          </cell>
          <cell r="G6278">
            <v>4930000</v>
          </cell>
        </row>
        <row r="6279">
          <cell r="C6279" t="str">
            <v>422224</v>
          </cell>
          <cell r="D6279" t="str">
            <v>Bùi Thị Lan Phương</v>
          </cell>
          <cell r="E6279" t="str">
            <v>4222</v>
          </cell>
          <cell r="F6279" t="str">
            <v>2020</v>
          </cell>
          <cell r="G6279">
            <v>4930000</v>
          </cell>
        </row>
        <row r="6280">
          <cell r="C6280" t="str">
            <v>422225</v>
          </cell>
          <cell r="D6280" t="str">
            <v>Trần Phương Khanh</v>
          </cell>
          <cell r="E6280" t="str">
            <v>4222</v>
          </cell>
          <cell r="F6280" t="str">
            <v>2020</v>
          </cell>
          <cell r="G6280">
            <v>6670000</v>
          </cell>
        </row>
        <row r="6281">
          <cell r="C6281" t="str">
            <v>422226</v>
          </cell>
          <cell r="D6281" t="str">
            <v>Nguyễn Phương Chi</v>
          </cell>
          <cell r="E6281" t="str">
            <v>4222</v>
          </cell>
          <cell r="F6281" t="str">
            <v>2020</v>
          </cell>
          <cell r="G6281">
            <v>2610000</v>
          </cell>
        </row>
        <row r="6282">
          <cell r="C6282" t="str">
            <v>422227</v>
          </cell>
          <cell r="D6282" t="str">
            <v>Vũ Thảo Huyền</v>
          </cell>
          <cell r="E6282" t="str">
            <v>4222</v>
          </cell>
          <cell r="F6282" t="str">
            <v>2020</v>
          </cell>
          <cell r="G6282">
            <v>1740000</v>
          </cell>
        </row>
        <row r="6283">
          <cell r="C6283" t="str">
            <v>422228</v>
          </cell>
          <cell r="D6283" t="str">
            <v>Nguyễn Ngọc Tú</v>
          </cell>
          <cell r="E6283" t="str">
            <v>4222</v>
          </cell>
          <cell r="F6283" t="str">
            <v>2020</v>
          </cell>
          <cell r="G6283">
            <v>3480000</v>
          </cell>
        </row>
        <row r="6284">
          <cell r="C6284" t="str">
            <v>422229</v>
          </cell>
          <cell r="D6284" t="str">
            <v>Bùi Phương Anh</v>
          </cell>
          <cell r="E6284" t="str">
            <v>4222</v>
          </cell>
          <cell r="F6284" t="str">
            <v>2020</v>
          </cell>
          <cell r="G6284">
            <v>2320000</v>
          </cell>
        </row>
        <row r="6285">
          <cell r="C6285" t="str">
            <v>422230</v>
          </cell>
          <cell r="D6285" t="str">
            <v>Đỗ Mai Chi</v>
          </cell>
          <cell r="E6285" t="str">
            <v>4222</v>
          </cell>
          <cell r="F6285" t="str">
            <v>2020</v>
          </cell>
          <cell r="G6285">
            <v>3770000</v>
          </cell>
        </row>
        <row r="6286">
          <cell r="C6286" t="str">
            <v>422231</v>
          </cell>
          <cell r="D6286" t="str">
            <v>Bùi Thanh Vân</v>
          </cell>
          <cell r="E6286" t="str">
            <v>4222</v>
          </cell>
          <cell r="F6286" t="str">
            <v>2020</v>
          </cell>
          <cell r="G6286">
            <v>3190000</v>
          </cell>
        </row>
        <row r="6287">
          <cell r="C6287" t="str">
            <v>422232</v>
          </cell>
          <cell r="D6287" t="str">
            <v>Thẩm Huyền Linh</v>
          </cell>
          <cell r="E6287" t="str">
            <v>4222</v>
          </cell>
          <cell r="F6287" t="str">
            <v>2020</v>
          </cell>
          <cell r="G6287">
            <v>2610000</v>
          </cell>
        </row>
        <row r="6288">
          <cell r="C6288" t="str">
            <v>422233</v>
          </cell>
          <cell r="D6288" t="str">
            <v>Hoàng Thảo Nguyên</v>
          </cell>
          <cell r="E6288" t="str">
            <v>4222</v>
          </cell>
          <cell r="F6288" t="str">
            <v>2020</v>
          </cell>
          <cell r="G6288">
            <v>870000</v>
          </cell>
        </row>
        <row r="6289">
          <cell r="C6289" t="str">
            <v>422234</v>
          </cell>
          <cell r="D6289" t="str">
            <v>Vũ Thị Thùy Linh</v>
          </cell>
          <cell r="E6289" t="str">
            <v>4222</v>
          </cell>
          <cell r="F6289" t="str">
            <v>2020</v>
          </cell>
          <cell r="G6289">
            <v>3770000</v>
          </cell>
        </row>
        <row r="6290">
          <cell r="C6290" t="str">
            <v>422235</v>
          </cell>
          <cell r="D6290" t="str">
            <v>Hoàng Thị Thu Hà</v>
          </cell>
          <cell r="E6290" t="str">
            <v>4222</v>
          </cell>
          <cell r="F6290" t="str">
            <v>2020</v>
          </cell>
          <cell r="G6290">
            <v>2900000</v>
          </cell>
        </row>
        <row r="6291">
          <cell r="C6291" t="str">
            <v>422236</v>
          </cell>
          <cell r="D6291" t="str">
            <v>Lê Thị Thu Linh</v>
          </cell>
          <cell r="E6291" t="str">
            <v>4222</v>
          </cell>
          <cell r="F6291" t="str">
            <v>2020</v>
          </cell>
          <cell r="G6291">
            <v>4350000</v>
          </cell>
        </row>
        <row r="6292">
          <cell r="C6292" t="str">
            <v>422237</v>
          </cell>
          <cell r="D6292" t="str">
            <v>Trần Hoàng Hiệp</v>
          </cell>
          <cell r="E6292" t="str">
            <v>4222</v>
          </cell>
          <cell r="F6292" t="str">
            <v>2020</v>
          </cell>
          <cell r="G6292">
            <v>3190000</v>
          </cell>
        </row>
        <row r="6293">
          <cell r="C6293" t="str">
            <v>422238</v>
          </cell>
          <cell r="D6293" t="str">
            <v>Nguyễn Thị Minh Trang</v>
          </cell>
          <cell r="E6293" t="str">
            <v>4222</v>
          </cell>
          <cell r="F6293" t="str">
            <v>2020</v>
          </cell>
          <cell r="G6293">
            <v>3190000</v>
          </cell>
        </row>
        <row r="6294">
          <cell r="C6294" t="str">
            <v>422239</v>
          </cell>
          <cell r="D6294" t="str">
            <v>Ngô Thị Thu Hiền</v>
          </cell>
          <cell r="E6294" t="str">
            <v>4222</v>
          </cell>
          <cell r="F6294" t="str">
            <v>2020</v>
          </cell>
          <cell r="G6294">
            <v>2900000</v>
          </cell>
        </row>
        <row r="6295">
          <cell r="C6295" t="str">
            <v>422240</v>
          </cell>
          <cell r="D6295" t="str">
            <v>Nguyễn Thị Phương Uyên</v>
          </cell>
          <cell r="E6295" t="str">
            <v>4222</v>
          </cell>
          <cell r="F6295" t="str">
            <v>2020</v>
          </cell>
          <cell r="G6295">
            <v>2900000</v>
          </cell>
        </row>
        <row r="6296">
          <cell r="C6296" t="str">
            <v>422241</v>
          </cell>
          <cell r="D6296" t="str">
            <v>Đặng Thị Loan</v>
          </cell>
          <cell r="E6296" t="str">
            <v>4222</v>
          </cell>
          <cell r="F6296" t="str">
            <v>2020</v>
          </cell>
          <cell r="G6296">
            <v>6380000</v>
          </cell>
        </row>
        <row r="6297">
          <cell r="C6297" t="str">
            <v>422242</v>
          </cell>
          <cell r="D6297" t="str">
            <v>Chu Thị Hằng</v>
          </cell>
          <cell r="E6297" t="str">
            <v>4222</v>
          </cell>
          <cell r="F6297" t="str">
            <v>2020</v>
          </cell>
          <cell r="G6297">
            <v>3190000</v>
          </cell>
        </row>
        <row r="6298">
          <cell r="C6298" t="str">
            <v>422243</v>
          </cell>
          <cell r="D6298" t="str">
            <v>Nhữ Thị Ngọc ánh</v>
          </cell>
          <cell r="E6298" t="str">
            <v>4222</v>
          </cell>
          <cell r="F6298" t="str">
            <v>2020</v>
          </cell>
          <cell r="G6298">
            <v>2320000</v>
          </cell>
        </row>
        <row r="6299">
          <cell r="C6299" t="str">
            <v>422244</v>
          </cell>
          <cell r="D6299" t="str">
            <v>Nguyễn Thị Kiều Trang</v>
          </cell>
          <cell r="E6299" t="str">
            <v>4222</v>
          </cell>
          <cell r="F6299" t="str">
            <v>2020</v>
          </cell>
          <cell r="G6299">
            <v>3480000</v>
          </cell>
        </row>
        <row r="6300">
          <cell r="C6300" t="str">
            <v>422245</v>
          </cell>
          <cell r="D6300" t="str">
            <v>Nguyễn Phạm Thu Trang</v>
          </cell>
          <cell r="E6300" t="str">
            <v>4222</v>
          </cell>
          <cell r="F6300" t="str">
            <v>2020</v>
          </cell>
          <cell r="G6300">
            <v>2030000</v>
          </cell>
        </row>
        <row r="6301">
          <cell r="C6301" t="str">
            <v>422246</v>
          </cell>
          <cell r="D6301" t="str">
            <v>Nông Hải Hoàn</v>
          </cell>
          <cell r="E6301" t="str">
            <v>4222</v>
          </cell>
          <cell r="F6301" t="str">
            <v>2020</v>
          </cell>
          <cell r="G6301">
            <v>2030000</v>
          </cell>
        </row>
        <row r="6302">
          <cell r="C6302" t="str">
            <v>422247</v>
          </cell>
          <cell r="D6302" t="str">
            <v>Nguyễn Bích Nguyệt</v>
          </cell>
          <cell r="E6302" t="str">
            <v>4222</v>
          </cell>
          <cell r="F6302" t="str">
            <v>2020</v>
          </cell>
          <cell r="G6302">
            <v>870000</v>
          </cell>
        </row>
        <row r="6303">
          <cell r="C6303" t="str">
            <v>422248</v>
          </cell>
          <cell r="D6303" t="str">
            <v>Hoàng Thị Kim Ngân</v>
          </cell>
          <cell r="E6303" t="str">
            <v>4222</v>
          </cell>
          <cell r="F6303" t="str">
            <v>2020</v>
          </cell>
          <cell r="G6303">
            <v>4350000</v>
          </cell>
        </row>
        <row r="6304">
          <cell r="C6304" t="str">
            <v>422249</v>
          </cell>
          <cell r="D6304" t="str">
            <v>Nguyễn Thị Thu Hiền</v>
          </cell>
          <cell r="E6304" t="str">
            <v>4222</v>
          </cell>
          <cell r="F6304" t="str">
            <v>2020</v>
          </cell>
          <cell r="G6304">
            <v>5800000</v>
          </cell>
        </row>
        <row r="6305">
          <cell r="C6305" t="str">
            <v>422250</v>
          </cell>
          <cell r="D6305" t="str">
            <v>Nguyễn Văn Minh</v>
          </cell>
          <cell r="E6305" t="str">
            <v>4222</v>
          </cell>
          <cell r="F6305" t="str">
            <v>2020</v>
          </cell>
          <cell r="G6305">
            <v>3770000</v>
          </cell>
        </row>
        <row r="6306">
          <cell r="C6306" t="str">
            <v>422251</v>
          </cell>
          <cell r="D6306" t="str">
            <v>Ma Thị Ngọc ánh</v>
          </cell>
          <cell r="E6306" t="str">
            <v>4222</v>
          </cell>
          <cell r="F6306" t="str">
            <v>2020</v>
          </cell>
          <cell r="G6306">
            <v>2320000</v>
          </cell>
        </row>
        <row r="6307">
          <cell r="C6307" t="str">
            <v>422252</v>
          </cell>
          <cell r="D6307" t="str">
            <v>Đinh Thị Ngọc Duyên</v>
          </cell>
          <cell r="E6307" t="str">
            <v>4222</v>
          </cell>
          <cell r="F6307" t="str">
            <v>2020</v>
          </cell>
          <cell r="G6307">
            <v>3480000</v>
          </cell>
        </row>
        <row r="6308">
          <cell r="C6308" t="str">
            <v>422253</v>
          </cell>
          <cell r="D6308" t="str">
            <v>Bùi Xuân Thống</v>
          </cell>
          <cell r="E6308" t="str">
            <v>4222</v>
          </cell>
          <cell r="F6308" t="str">
            <v>2020</v>
          </cell>
          <cell r="G6308">
            <v>3190000</v>
          </cell>
        </row>
        <row r="6309">
          <cell r="C6309" t="str">
            <v>422254</v>
          </cell>
          <cell r="D6309" t="str">
            <v>Hoàng Diệu Linh</v>
          </cell>
          <cell r="E6309" t="str">
            <v>4222</v>
          </cell>
          <cell r="F6309" t="str">
            <v>2020</v>
          </cell>
          <cell r="G6309">
            <v>2610000</v>
          </cell>
        </row>
        <row r="6310">
          <cell r="C6310" t="str">
            <v>422255</v>
          </cell>
          <cell r="D6310" t="str">
            <v>Nông Thị Vui</v>
          </cell>
          <cell r="E6310" t="str">
            <v>4222</v>
          </cell>
          <cell r="F6310" t="str">
            <v>2020</v>
          </cell>
          <cell r="G6310">
            <v>4640000</v>
          </cell>
        </row>
        <row r="6311">
          <cell r="C6311" t="str">
            <v>422256</v>
          </cell>
          <cell r="D6311" t="str">
            <v>Dương La Lưu Kỷ</v>
          </cell>
          <cell r="E6311" t="str">
            <v>4222</v>
          </cell>
          <cell r="F6311" t="str">
            <v>2020</v>
          </cell>
          <cell r="G6311">
            <v>3480000</v>
          </cell>
        </row>
        <row r="6312">
          <cell r="C6312" t="str">
            <v>422258</v>
          </cell>
          <cell r="D6312" t="str">
            <v>Giàng A Gióng</v>
          </cell>
          <cell r="E6312" t="str">
            <v>4222</v>
          </cell>
          <cell r="F6312" t="str">
            <v>2020</v>
          </cell>
          <cell r="G6312">
            <v>10000</v>
          </cell>
        </row>
        <row r="6313">
          <cell r="C6313" t="str">
            <v>422259</v>
          </cell>
          <cell r="D6313" t="str">
            <v>Thào A Mà</v>
          </cell>
          <cell r="E6313" t="str">
            <v>4222</v>
          </cell>
          <cell r="F6313" t="str">
            <v>2020</v>
          </cell>
          <cell r="G6313">
            <v>1000</v>
          </cell>
        </row>
        <row r="6314">
          <cell r="C6314" t="str">
            <v>422260</v>
          </cell>
          <cell r="D6314" t="str">
            <v>Thào Thị Ché</v>
          </cell>
          <cell r="E6314" t="str">
            <v>4222</v>
          </cell>
          <cell r="F6314" t="str">
            <v>2020</v>
          </cell>
          <cell r="G6314">
            <v>1000</v>
          </cell>
        </row>
        <row r="6315">
          <cell r="C6315" t="str">
            <v>422262</v>
          </cell>
          <cell r="D6315" t="str">
            <v>Phá A Dềnh</v>
          </cell>
          <cell r="E6315" t="str">
            <v>4222</v>
          </cell>
          <cell r="F6315" t="str">
            <v>2020</v>
          </cell>
          <cell r="G6315">
            <v>5800000</v>
          </cell>
        </row>
        <row r="6316">
          <cell r="C6316" t="str">
            <v>422263</v>
          </cell>
          <cell r="D6316" t="str">
            <v>Hà Kiều Anh</v>
          </cell>
          <cell r="E6316" t="str">
            <v>4222</v>
          </cell>
          <cell r="F6316" t="str">
            <v>2020</v>
          </cell>
          <cell r="G6316">
            <v>5220000</v>
          </cell>
        </row>
        <row r="6317">
          <cell r="C6317" t="str">
            <v>422264</v>
          </cell>
          <cell r="D6317" t="str">
            <v>Nông Quốc Chấn</v>
          </cell>
          <cell r="E6317" t="str">
            <v>4222</v>
          </cell>
          <cell r="F6317" t="str">
            <v>2020</v>
          </cell>
          <cell r="G6317">
            <v>4350000</v>
          </cell>
        </row>
        <row r="6318">
          <cell r="C6318" t="str">
            <v>422301</v>
          </cell>
          <cell r="D6318" t="str">
            <v>Nguyễn Ngọc Linh Trang</v>
          </cell>
          <cell r="E6318" t="str">
            <v>4223</v>
          </cell>
          <cell r="F6318" t="str">
            <v>2020</v>
          </cell>
          <cell r="G6318">
            <v>4350000</v>
          </cell>
        </row>
        <row r="6319">
          <cell r="C6319" t="str">
            <v>422302</v>
          </cell>
          <cell r="D6319" t="str">
            <v>Hoàng Thị Thêm</v>
          </cell>
          <cell r="E6319" t="str">
            <v>4223</v>
          </cell>
          <cell r="F6319" t="str">
            <v>2020</v>
          </cell>
          <cell r="G6319">
            <v>4350000</v>
          </cell>
        </row>
        <row r="6320">
          <cell r="C6320" t="str">
            <v>422303</v>
          </cell>
          <cell r="D6320" t="str">
            <v>Nguyễn Thị Nhật Lệ</v>
          </cell>
          <cell r="E6320" t="str">
            <v>4223</v>
          </cell>
          <cell r="F6320" t="str">
            <v>2020</v>
          </cell>
          <cell r="G6320">
            <v>5510000</v>
          </cell>
        </row>
        <row r="6321">
          <cell r="C6321" t="str">
            <v>422304</v>
          </cell>
          <cell r="D6321" t="str">
            <v>Hà Thế Công</v>
          </cell>
          <cell r="E6321" t="str">
            <v>4223</v>
          </cell>
          <cell r="F6321" t="str">
            <v>2020</v>
          </cell>
          <cell r="G6321">
            <v>5510000</v>
          </cell>
        </row>
        <row r="6322">
          <cell r="C6322" t="str">
            <v>422305</v>
          </cell>
          <cell r="D6322" t="str">
            <v>Bùi Văn Phong</v>
          </cell>
          <cell r="E6322" t="str">
            <v>4223</v>
          </cell>
          <cell r="F6322" t="str">
            <v>2020</v>
          </cell>
          <cell r="G6322">
            <v>5510000</v>
          </cell>
        </row>
        <row r="6323">
          <cell r="C6323" t="str">
            <v>422306</v>
          </cell>
          <cell r="D6323" t="str">
            <v>Lương Thị Hiên</v>
          </cell>
          <cell r="E6323" t="str">
            <v>4223</v>
          </cell>
          <cell r="F6323" t="str">
            <v>2020</v>
          </cell>
          <cell r="G6323">
            <v>4350000</v>
          </cell>
        </row>
        <row r="6324">
          <cell r="C6324" t="str">
            <v>422307</v>
          </cell>
          <cell r="D6324" t="str">
            <v>Phương Ngọc Linh</v>
          </cell>
          <cell r="E6324" t="str">
            <v>4223</v>
          </cell>
          <cell r="F6324" t="str">
            <v>2020</v>
          </cell>
          <cell r="G6324">
            <v>4350000</v>
          </cell>
        </row>
        <row r="6325">
          <cell r="C6325" t="str">
            <v>422308</v>
          </cell>
          <cell r="D6325" t="str">
            <v>Vang Thị Vân</v>
          </cell>
          <cell r="E6325" t="str">
            <v>4223</v>
          </cell>
          <cell r="F6325" t="str">
            <v>2020</v>
          </cell>
          <cell r="G6325">
            <v>6670000</v>
          </cell>
        </row>
        <row r="6326">
          <cell r="C6326" t="str">
            <v>422309</v>
          </cell>
          <cell r="D6326" t="str">
            <v>Bàn Thị Huyền</v>
          </cell>
          <cell r="E6326" t="str">
            <v>4223</v>
          </cell>
          <cell r="F6326" t="str">
            <v>2020</v>
          </cell>
          <cell r="G6326">
            <v>5510000</v>
          </cell>
        </row>
        <row r="6327">
          <cell r="C6327" t="str">
            <v>422310</v>
          </cell>
          <cell r="D6327" t="str">
            <v>Phạm Thị Hồng Thắm</v>
          </cell>
          <cell r="E6327" t="str">
            <v>4223</v>
          </cell>
          <cell r="F6327" t="str">
            <v>2020</v>
          </cell>
          <cell r="G6327">
            <v>5510000</v>
          </cell>
        </row>
        <row r="6328">
          <cell r="C6328" t="str">
            <v>422311</v>
          </cell>
          <cell r="D6328" t="str">
            <v>Bùi Thùy Linh</v>
          </cell>
          <cell r="E6328" t="str">
            <v>4223</v>
          </cell>
          <cell r="F6328" t="str">
            <v>2020</v>
          </cell>
          <cell r="G6328">
            <v>4350000</v>
          </cell>
        </row>
        <row r="6329">
          <cell r="C6329" t="str">
            <v>422312</v>
          </cell>
          <cell r="D6329" t="str">
            <v>Nguyễn Thị Ngọc Anh</v>
          </cell>
          <cell r="E6329" t="str">
            <v>4223</v>
          </cell>
          <cell r="F6329" t="str">
            <v>2020</v>
          </cell>
          <cell r="G6329">
            <v>5510000</v>
          </cell>
        </row>
        <row r="6330">
          <cell r="C6330" t="str">
            <v>422313</v>
          </cell>
          <cell r="D6330" t="str">
            <v>Trần Hoàng Anh</v>
          </cell>
          <cell r="E6330" t="str">
            <v>4223</v>
          </cell>
          <cell r="F6330" t="str">
            <v>2020</v>
          </cell>
          <cell r="G6330">
            <v>4350000</v>
          </cell>
        </row>
        <row r="6331">
          <cell r="C6331" t="str">
            <v>422314</v>
          </cell>
          <cell r="D6331" t="str">
            <v>Nguyễn Thị Thúy Văn</v>
          </cell>
          <cell r="E6331" t="str">
            <v>4223</v>
          </cell>
          <cell r="F6331" t="str">
            <v>2020</v>
          </cell>
          <cell r="G6331">
            <v>5510000</v>
          </cell>
        </row>
        <row r="6332">
          <cell r="C6332" t="str">
            <v>422315</v>
          </cell>
          <cell r="D6332" t="str">
            <v>Bùi Thị Thu Trang</v>
          </cell>
          <cell r="E6332" t="str">
            <v>4223</v>
          </cell>
          <cell r="F6332" t="str">
            <v>2020</v>
          </cell>
          <cell r="G6332">
            <v>5510000</v>
          </cell>
        </row>
        <row r="6333">
          <cell r="C6333" t="str">
            <v>422316</v>
          </cell>
          <cell r="D6333" t="str">
            <v>Nguyễn Thùy Trang</v>
          </cell>
          <cell r="E6333" t="str">
            <v>4223</v>
          </cell>
          <cell r="F6333" t="str">
            <v>2020</v>
          </cell>
          <cell r="G6333">
            <v>4350000</v>
          </cell>
        </row>
        <row r="6334">
          <cell r="C6334" t="str">
            <v>422317</v>
          </cell>
          <cell r="D6334" t="str">
            <v>Hoàng Thị Thu Trang</v>
          </cell>
          <cell r="E6334" t="str">
            <v>4223</v>
          </cell>
          <cell r="F6334" t="str">
            <v>2020</v>
          </cell>
          <cell r="G6334">
            <v>6670000</v>
          </cell>
        </row>
        <row r="6335">
          <cell r="C6335" t="str">
            <v>422318</v>
          </cell>
          <cell r="D6335" t="str">
            <v>Nguyễn Đăng Khoa</v>
          </cell>
          <cell r="E6335" t="str">
            <v>4223</v>
          </cell>
          <cell r="F6335" t="str">
            <v>2020</v>
          </cell>
          <cell r="G6335">
            <v>5510000</v>
          </cell>
        </row>
        <row r="6336">
          <cell r="C6336" t="str">
            <v>422319</v>
          </cell>
          <cell r="D6336" t="str">
            <v>Ngô Thị Loan</v>
          </cell>
          <cell r="E6336" t="str">
            <v>4223</v>
          </cell>
          <cell r="F6336" t="str">
            <v>2020</v>
          </cell>
          <cell r="G6336">
            <v>5510000</v>
          </cell>
        </row>
        <row r="6337">
          <cell r="C6337" t="str">
            <v>422320</v>
          </cell>
          <cell r="D6337" t="str">
            <v>Đinh Thị Thu Trang</v>
          </cell>
          <cell r="E6337" t="str">
            <v>4223</v>
          </cell>
          <cell r="F6337" t="str">
            <v>2020</v>
          </cell>
          <cell r="G6337">
            <v>5510000</v>
          </cell>
        </row>
        <row r="6338">
          <cell r="C6338" t="str">
            <v>422321</v>
          </cell>
          <cell r="D6338" t="str">
            <v>Nguyễn Minh Thúy</v>
          </cell>
          <cell r="E6338" t="str">
            <v>4223</v>
          </cell>
          <cell r="F6338" t="str">
            <v>2020</v>
          </cell>
          <cell r="G6338">
            <v>5510000</v>
          </cell>
        </row>
        <row r="6339">
          <cell r="C6339" t="str">
            <v>422322</v>
          </cell>
          <cell r="D6339" t="str">
            <v>Mông Thị Uyên</v>
          </cell>
          <cell r="E6339" t="str">
            <v>4223</v>
          </cell>
          <cell r="F6339" t="str">
            <v>2020</v>
          </cell>
          <cell r="G6339">
            <v>5510000</v>
          </cell>
        </row>
        <row r="6340">
          <cell r="C6340" t="str">
            <v>422323</v>
          </cell>
          <cell r="D6340" t="str">
            <v>Ma Văn Sáng</v>
          </cell>
          <cell r="E6340" t="str">
            <v>4223</v>
          </cell>
          <cell r="F6340" t="str">
            <v>2020</v>
          </cell>
          <cell r="G6340">
            <v>5510000</v>
          </cell>
        </row>
        <row r="6341">
          <cell r="C6341" t="str">
            <v>422324</v>
          </cell>
          <cell r="D6341" t="str">
            <v>Nguyễn Phương Hải Anh</v>
          </cell>
          <cell r="E6341" t="str">
            <v>4223</v>
          </cell>
          <cell r="F6341" t="str">
            <v>2020</v>
          </cell>
          <cell r="G6341">
            <v>5510000</v>
          </cell>
        </row>
        <row r="6342">
          <cell r="C6342" t="str">
            <v>422325</v>
          </cell>
          <cell r="D6342" t="str">
            <v>Bùi Thị Yến Bình</v>
          </cell>
          <cell r="E6342" t="str">
            <v>4223</v>
          </cell>
          <cell r="F6342" t="str">
            <v>2020</v>
          </cell>
          <cell r="G6342">
            <v>5510000</v>
          </cell>
        </row>
        <row r="6343">
          <cell r="C6343" t="str">
            <v>422326</v>
          </cell>
          <cell r="D6343" t="str">
            <v>Nguyễn Thị Thanh Hiền</v>
          </cell>
          <cell r="E6343" t="str">
            <v>4223</v>
          </cell>
          <cell r="F6343" t="str">
            <v>2020</v>
          </cell>
          <cell r="G6343">
            <v>5510000</v>
          </cell>
        </row>
        <row r="6344">
          <cell r="C6344" t="str">
            <v>422327</v>
          </cell>
          <cell r="D6344" t="str">
            <v>Hồ Thị Ngọc Yến</v>
          </cell>
          <cell r="E6344" t="str">
            <v>4223</v>
          </cell>
          <cell r="F6344" t="str">
            <v>2020</v>
          </cell>
          <cell r="G6344">
            <v>5510000</v>
          </cell>
        </row>
        <row r="6345">
          <cell r="C6345" t="str">
            <v>422328</v>
          </cell>
          <cell r="D6345" t="str">
            <v>Ngô Minh Đức</v>
          </cell>
          <cell r="E6345" t="str">
            <v>4223</v>
          </cell>
          <cell r="F6345" t="str">
            <v>2020</v>
          </cell>
          <cell r="G6345">
            <v>7830000</v>
          </cell>
        </row>
        <row r="6346">
          <cell r="C6346" t="str">
            <v>422329</v>
          </cell>
          <cell r="D6346" t="str">
            <v>Đặng Thị Thảo Vân</v>
          </cell>
          <cell r="E6346" t="str">
            <v>4223</v>
          </cell>
          <cell r="F6346" t="str">
            <v>2020</v>
          </cell>
          <cell r="G6346">
            <v>5510000</v>
          </cell>
        </row>
        <row r="6347">
          <cell r="C6347" t="str">
            <v>422330</v>
          </cell>
          <cell r="D6347" t="str">
            <v>Nguyễn Thị Diệu Linh</v>
          </cell>
          <cell r="E6347" t="str">
            <v>4223</v>
          </cell>
          <cell r="F6347" t="str">
            <v>2020</v>
          </cell>
          <cell r="G6347">
            <v>4350000</v>
          </cell>
        </row>
        <row r="6348">
          <cell r="C6348" t="str">
            <v>422331</v>
          </cell>
          <cell r="D6348" t="str">
            <v>Vũ Thị Hồng ánh</v>
          </cell>
          <cell r="E6348" t="str">
            <v>4223</v>
          </cell>
          <cell r="F6348" t="str">
            <v>2020</v>
          </cell>
          <cell r="G6348">
            <v>5510000</v>
          </cell>
        </row>
        <row r="6349">
          <cell r="C6349" t="str">
            <v>422332</v>
          </cell>
          <cell r="D6349" t="str">
            <v>Bùi Tuyết Chinh</v>
          </cell>
          <cell r="E6349" t="str">
            <v>4223</v>
          </cell>
          <cell r="F6349" t="str">
            <v>2020</v>
          </cell>
          <cell r="G6349">
            <v>5510000</v>
          </cell>
        </row>
        <row r="6350">
          <cell r="C6350" t="str">
            <v>422333</v>
          </cell>
          <cell r="D6350" t="str">
            <v>Lương Thị Hồng Hạnh</v>
          </cell>
          <cell r="E6350" t="str">
            <v>4223</v>
          </cell>
          <cell r="F6350" t="str">
            <v>2020</v>
          </cell>
          <cell r="G6350">
            <v>6670000</v>
          </cell>
        </row>
        <row r="6351">
          <cell r="C6351" t="str">
            <v>422334</v>
          </cell>
          <cell r="D6351" t="str">
            <v>Hoàng Ngọc ánh</v>
          </cell>
          <cell r="E6351" t="str">
            <v>4223</v>
          </cell>
          <cell r="F6351" t="str">
            <v>2020</v>
          </cell>
          <cell r="G6351">
            <v>4350000</v>
          </cell>
        </row>
        <row r="6352">
          <cell r="C6352" t="str">
            <v>422335</v>
          </cell>
          <cell r="D6352" t="str">
            <v>Hoàng Thị Thúy</v>
          </cell>
          <cell r="E6352" t="str">
            <v>4223</v>
          </cell>
          <cell r="F6352" t="str">
            <v>2020</v>
          </cell>
          <cell r="G6352">
            <v>5510000</v>
          </cell>
        </row>
        <row r="6353">
          <cell r="C6353" t="str">
            <v>422336</v>
          </cell>
          <cell r="D6353" t="str">
            <v>Nguyễn Quốc Anh</v>
          </cell>
          <cell r="E6353" t="str">
            <v>4223</v>
          </cell>
          <cell r="F6353" t="str">
            <v>2020</v>
          </cell>
          <cell r="G6353">
            <v>5510000</v>
          </cell>
        </row>
        <row r="6354">
          <cell r="C6354" t="str">
            <v>422337</v>
          </cell>
          <cell r="D6354" t="str">
            <v>Nguyễn Thanh Nhàn</v>
          </cell>
          <cell r="E6354" t="str">
            <v>4223</v>
          </cell>
          <cell r="F6354" t="str">
            <v>2020</v>
          </cell>
          <cell r="G6354">
            <v>5510000</v>
          </cell>
        </row>
        <row r="6355">
          <cell r="C6355" t="str">
            <v>422338</v>
          </cell>
          <cell r="D6355" t="str">
            <v>Lê Thu Hương</v>
          </cell>
          <cell r="E6355" t="str">
            <v>4223</v>
          </cell>
          <cell r="F6355" t="str">
            <v>2020</v>
          </cell>
          <cell r="G6355">
            <v>4350000</v>
          </cell>
        </row>
        <row r="6356">
          <cell r="C6356" t="str">
            <v>422339</v>
          </cell>
          <cell r="D6356" t="str">
            <v>Nguyễn Khánh Ly</v>
          </cell>
          <cell r="E6356" t="str">
            <v>4223</v>
          </cell>
          <cell r="F6356" t="str">
            <v>2020</v>
          </cell>
          <cell r="G6356">
            <v>4350000</v>
          </cell>
        </row>
        <row r="6357">
          <cell r="C6357" t="str">
            <v>422340</v>
          </cell>
          <cell r="D6357" t="str">
            <v>Ma Nguyễn Thu Hoài</v>
          </cell>
          <cell r="E6357" t="str">
            <v>4223</v>
          </cell>
          <cell r="F6357" t="str">
            <v>2020</v>
          </cell>
          <cell r="G6357">
            <v>6670000</v>
          </cell>
        </row>
        <row r="6358">
          <cell r="C6358" t="str">
            <v>422341</v>
          </cell>
          <cell r="D6358" t="str">
            <v>Đặng Ngọc Mai</v>
          </cell>
          <cell r="E6358" t="str">
            <v>4223</v>
          </cell>
          <cell r="F6358" t="str">
            <v>2020</v>
          </cell>
          <cell r="G6358">
            <v>5510000</v>
          </cell>
        </row>
        <row r="6359">
          <cell r="C6359" t="str">
            <v>422342</v>
          </cell>
          <cell r="D6359" t="str">
            <v>Nguyễn Thị Thu Hằng</v>
          </cell>
          <cell r="E6359" t="str">
            <v>4223</v>
          </cell>
          <cell r="F6359" t="str">
            <v>2020</v>
          </cell>
          <cell r="G6359">
            <v>5510000</v>
          </cell>
        </row>
        <row r="6360">
          <cell r="C6360" t="str">
            <v>422343</v>
          </cell>
          <cell r="D6360" t="str">
            <v>Nguyễn Thị Phương</v>
          </cell>
          <cell r="E6360" t="str">
            <v>4223</v>
          </cell>
          <cell r="F6360" t="str">
            <v>2020</v>
          </cell>
          <cell r="G6360">
            <v>4350000</v>
          </cell>
        </row>
        <row r="6361">
          <cell r="C6361" t="str">
            <v>422344</v>
          </cell>
          <cell r="D6361" t="str">
            <v>Nguyễn Thị Ngọc ánh</v>
          </cell>
          <cell r="E6361" t="str">
            <v>4223</v>
          </cell>
          <cell r="F6361" t="str">
            <v>2020</v>
          </cell>
          <cell r="G6361">
            <v>5510000</v>
          </cell>
        </row>
        <row r="6362">
          <cell r="C6362" t="str">
            <v>422345</v>
          </cell>
          <cell r="D6362" t="str">
            <v>Lê Vũ Việt An</v>
          </cell>
          <cell r="E6362" t="str">
            <v>4223</v>
          </cell>
          <cell r="F6362" t="str">
            <v>2020</v>
          </cell>
          <cell r="G6362">
            <v>6670000</v>
          </cell>
        </row>
        <row r="6363">
          <cell r="C6363" t="str">
            <v>422346</v>
          </cell>
          <cell r="D6363" t="str">
            <v>Đồng Thị Vân Hà</v>
          </cell>
          <cell r="E6363" t="str">
            <v>4223</v>
          </cell>
          <cell r="F6363" t="str">
            <v>2020</v>
          </cell>
          <cell r="G6363">
            <v>5510000</v>
          </cell>
        </row>
        <row r="6364">
          <cell r="C6364" t="str">
            <v>422347</v>
          </cell>
          <cell r="D6364" t="str">
            <v>Bùi Trần Quỳnh Anh</v>
          </cell>
          <cell r="E6364" t="str">
            <v>4223</v>
          </cell>
          <cell r="F6364" t="str">
            <v>2020</v>
          </cell>
          <cell r="G6364">
            <v>6670000</v>
          </cell>
        </row>
        <row r="6365">
          <cell r="C6365" t="str">
            <v>422348</v>
          </cell>
          <cell r="D6365" t="str">
            <v>Hoàng Thị Kiều Loan</v>
          </cell>
          <cell r="E6365" t="str">
            <v>4223</v>
          </cell>
          <cell r="F6365" t="str">
            <v>2020</v>
          </cell>
          <cell r="G6365">
            <v>6670000</v>
          </cell>
        </row>
        <row r="6366">
          <cell r="C6366" t="str">
            <v>422350</v>
          </cell>
          <cell r="D6366" t="str">
            <v>Phạm Thu Trang</v>
          </cell>
          <cell r="E6366" t="str">
            <v>4223</v>
          </cell>
          <cell r="F6366" t="str">
            <v>2020</v>
          </cell>
          <cell r="G6366">
            <v>5510000</v>
          </cell>
        </row>
        <row r="6367">
          <cell r="C6367" t="str">
            <v>422351</v>
          </cell>
          <cell r="D6367" t="str">
            <v>Đinh Thị Thùy Dương</v>
          </cell>
          <cell r="E6367" t="str">
            <v>4223</v>
          </cell>
          <cell r="F6367" t="str">
            <v>2020</v>
          </cell>
          <cell r="G6367">
            <v>5510000</v>
          </cell>
        </row>
        <row r="6368">
          <cell r="C6368" t="str">
            <v>422352</v>
          </cell>
          <cell r="D6368" t="str">
            <v>Trần Huyền Trang</v>
          </cell>
          <cell r="E6368" t="str">
            <v>4223</v>
          </cell>
          <cell r="F6368" t="str">
            <v>2020</v>
          </cell>
          <cell r="G6368">
            <v>5510000</v>
          </cell>
        </row>
        <row r="6369">
          <cell r="C6369" t="str">
            <v>422401</v>
          </cell>
          <cell r="D6369" t="str">
            <v>Lục Hoài Ly</v>
          </cell>
          <cell r="E6369" t="str">
            <v>4224</v>
          </cell>
          <cell r="F6369" t="str">
            <v>2020</v>
          </cell>
          <cell r="G6369">
            <v>5220000</v>
          </cell>
        </row>
        <row r="6370">
          <cell r="C6370" t="str">
            <v>422402</v>
          </cell>
          <cell r="D6370" t="str">
            <v>Nguyễn Mạnh Dũng</v>
          </cell>
          <cell r="E6370" t="str">
            <v>4224</v>
          </cell>
          <cell r="F6370" t="str">
            <v>2020</v>
          </cell>
          <cell r="G6370">
            <v>5220000</v>
          </cell>
        </row>
        <row r="6371">
          <cell r="C6371" t="str">
            <v>422403</v>
          </cell>
          <cell r="D6371" t="str">
            <v>Lê Huyền Trâm</v>
          </cell>
          <cell r="E6371" t="str">
            <v>4224</v>
          </cell>
          <cell r="F6371" t="str">
            <v>2020</v>
          </cell>
          <cell r="G6371">
            <v>5220000</v>
          </cell>
        </row>
        <row r="6372">
          <cell r="C6372" t="str">
            <v>422404</v>
          </cell>
          <cell r="D6372" t="str">
            <v>Phạm Trung Kiên</v>
          </cell>
          <cell r="E6372" t="str">
            <v>4224</v>
          </cell>
          <cell r="F6372" t="str">
            <v>2020</v>
          </cell>
          <cell r="G6372">
            <v>5220000</v>
          </cell>
        </row>
        <row r="6373">
          <cell r="C6373" t="str">
            <v>422405</v>
          </cell>
          <cell r="D6373" t="str">
            <v>Ma Nguyên Hạ</v>
          </cell>
          <cell r="E6373" t="str">
            <v>4224</v>
          </cell>
          <cell r="F6373" t="str">
            <v>2020</v>
          </cell>
          <cell r="G6373">
            <v>5220000</v>
          </cell>
        </row>
        <row r="6374">
          <cell r="C6374" t="str">
            <v>422406</v>
          </cell>
          <cell r="D6374" t="str">
            <v>Phạm Thị Phương Thảo</v>
          </cell>
          <cell r="E6374" t="str">
            <v>4224</v>
          </cell>
          <cell r="F6374" t="str">
            <v>2020</v>
          </cell>
          <cell r="G6374">
            <v>5220000</v>
          </cell>
        </row>
        <row r="6375">
          <cell r="C6375" t="str">
            <v>422407</v>
          </cell>
          <cell r="D6375" t="str">
            <v>Đỗ Thị Như Ngọc</v>
          </cell>
          <cell r="E6375" t="str">
            <v>4224</v>
          </cell>
          <cell r="F6375" t="str">
            <v>2020</v>
          </cell>
          <cell r="G6375">
            <v>5220000</v>
          </cell>
        </row>
        <row r="6376">
          <cell r="C6376" t="str">
            <v>422408</v>
          </cell>
          <cell r="D6376" t="str">
            <v>Nguyễn Bảo Trung</v>
          </cell>
          <cell r="E6376" t="str">
            <v>4224</v>
          </cell>
          <cell r="F6376" t="str">
            <v>2020</v>
          </cell>
          <cell r="G6376">
            <v>5220000</v>
          </cell>
        </row>
        <row r="6377">
          <cell r="C6377" t="str">
            <v>422409</v>
          </cell>
          <cell r="D6377" t="str">
            <v>Nguyễn Thị Hương</v>
          </cell>
          <cell r="E6377" t="str">
            <v>4224</v>
          </cell>
          <cell r="F6377" t="str">
            <v>2020</v>
          </cell>
          <cell r="G6377">
            <v>5220000</v>
          </cell>
        </row>
        <row r="6378">
          <cell r="C6378" t="str">
            <v>422410</v>
          </cell>
          <cell r="D6378" t="str">
            <v>Nguyễn Thị Phương Dung</v>
          </cell>
          <cell r="E6378" t="str">
            <v>4224</v>
          </cell>
          <cell r="F6378" t="str">
            <v>2020</v>
          </cell>
          <cell r="G6378">
            <v>5220000</v>
          </cell>
        </row>
        <row r="6379">
          <cell r="C6379" t="str">
            <v>422411</v>
          </cell>
          <cell r="D6379" t="str">
            <v>Nguyễn Thị Hoài</v>
          </cell>
          <cell r="E6379" t="str">
            <v>4224</v>
          </cell>
          <cell r="F6379" t="str">
            <v>2020</v>
          </cell>
          <cell r="G6379">
            <v>5220000</v>
          </cell>
        </row>
        <row r="6380">
          <cell r="C6380" t="str">
            <v>422412</v>
          </cell>
          <cell r="D6380" t="str">
            <v>Hà Diễm Quỳnh</v>
          </cell>
          <cell r="E6380" t="str">
            <v>4224</v>
          </cell>
          <cell r="F6380" t="str">
            <v>2020</v>
          </cell>
          <cell r="G6380">
            <v>5220000</v>
          </cell>
        </row>
        <row r="6381">
          <cell r="C6381" t="str">
            <v>422413</v>
          </cell>
          <cell r="D6381" t="str">
            <v>Trần Duy Cảnh</v>
          </cell>
          <cell r="E6381" t="str">
            <v>4224</v>
          </cell>
          <cell r="F6381" t="str">
            <v>2020</v>
          </cell>
          <cell r="G6381">
            <v>5220000</v>
          </cell>
        </row>
        <row r="6382">
          <cell r="C6382" t="str">
            <v>422414</v>
          </cell>
          <cell r="D6382" t="str">
            <v>Hưng Thị Hằng</v>
          </cell>
          <cell r="E6382" t="str">
            <v>4224</v>
          </cell>
          <cell r="F6382" t="str">
            <v>2020</v>
          </cell>
          <cell r="G6382">
            <v>5220000</v>
          </cell>
        </row>
        <row r="6383">
          <cell r="C6383" t="str">
            <v>422415</v>
          </cell>
          <cell r="D6383" t="str">
            <v>Vy Cẩm Nhung</v>
          </cell>
          <cell r="E6383" t="str">
            <v>4224</v>
          </cell>
          <cell r="F6383" t="str">
            <v>2020</v>
          </cell>
          <cell r="G6383">
            <v>5220000</v>
          </cell>
        </row>
        <row r="6384">
          <cell r="C6384" t="str">
            <v>422417</v>
          </cell>
          <cell r="D6384" t="str">
            <v>Đặng Hoàng Nguyên</v>
          </cell>
          <cell r="E6384" t="str">
            <v>4224</v>
          </cell>
          <cell r="F6384" t="str">
            <v>2020</v>
          </cell>
          <cell r="G6384">
            <v>5220000</v>
          </cell>
        </row>
        <row r="6385">
          <cell r="C6385" t="str">
            <v>422418</v>
          </cell>
          <cell r="D6385" t="str">
            <v>Nguyễn Thu Trang</v>
          </cell>
          <cell r="E6385" t="str">
            <v>4224</v>
          </cell>
          <cell r="F6385" t="str">
            <v>2020</v>
          </cell>
          <cell r="G6385">
            <v>5220000</v>
          </cell>
        </row>
        <row r="6386">
          <cell r="C6386" t="str">
            <v>422419</v>
          </cell>
          <cell r="D6386" t="str">
            <v>Phạm Thị Ngư</v>
          </cell>
          <cell r="E6386" t="str">
            <v>4224</v>
          </cell>
          <cell r="F6386" t="str">
            <v>2020</v>
          </cell>
          <cell r="G6386">
            <v>5220000</v>
          </cell>
        </row>
        <row r="6387">
          <cell r="C6387" t="str">
            <v>422420</v>
          </cell>
          <cell r="D6387" t="str">
            <v>Long Bách Chiến</v>
          </cell>
          <cell r="E6387" t="str">
            <v>4224</v>
          </cell>
          <cell r="F6387" t="str">
            <v>2020</v>
          </cell>
          <cell r="G6387">
            <v>5220000</v>
          </cell>
        </row>
        <row r="6388">
          <cell r="C6388" t="str">
            <v>422421</v>
          </cell>
          <cell r="D6388" t="str">
            <v>Nguyễn Thị Lượng</v>
          </cell>
          <cell r="E6388" t="str">
            <v>4224</v>
          </cell>
          <cell r="F6388" t="str">
            <v>2020</v>
          </cell>
          <cell r="G6388">
            <v>5220000</v>
          </cell>
        </row>
        <row r="6389">
          <cell r="C6389" t="str">
            <v>422422</v>
          </cell>
          <cell r="D6389" t="str">
            <v>Nịnh Thị Bích Ngọc</v>
          </cell>
          <cell r="E6389" t="str">
            <v>4224</v>
          </cell>
          <cell r="F6389" t="str">
            <v>2020</v>
          </cell>
          <cell r="G6389">
            <v>5220000</v>
          </cell>
        </row>
        <row r="6390">
          <cell r="C6390" t="str">
            <v>422423</v>
          </cell>
          <cell r="D6390" t="str">
            <v>Nguyễn Thu Hường</v>
          </cell>
          <cell r="E6390" t="str">
            <v>4224</v>
          </cell>
          <cell r="F6390" t="str">
            <v>2020</v>
          </cell>
          <cell r="G6390">
            <v>5220000</v>
          </cell>
        </row>
        <row r="6391">
          <cell r="C6391" t="str">
            <v>422424</v>
          </cell>
          <cell r="D6391" t="str">
            <v>Nguyễn Thị Thu Hà</v>
          </cell>
          <cell r="E6391" t="str">
            <v>4224</v>
          </cell>
          <cell r="F6391" t="str">
            <v>2020</v>
          </cell>
          <cell r="G6391">
            <v>5220000</v>
          </cell>
        </row>
        <row r="6392">
          <cell r="C6392" t="str">
            <v>422425</v>
          </cell>
          <cell r="D6392" t="str">
            <v>Cà Thị Phương</v>
          </cell>
          <cell r="E6392" t="str">
            <v>4224</v>
          </cell>
          <cell r="F6392" t="str">
            <v>2020</v>
          </cell>
          <cell r="G6392">
            <v>5220000</v>
          </cell>
        </row>
        <row r="6393">
          <cell r="C6393" t="str">
            <v>422426</v>
          </cell>
          <cell r="D6393" t="str">
            <v>Lường Phương Anh</v>
          </cell>
          <cell r="E6393" t="str">
            <v>4224</v>
          </cell>
          <cell r="F6393" t="str">
            <v>2020</v>
          </cell>
          <cell r="G6393">
            <v>5220000</v>
          </cell>
        </row>
        <row r="6394">
          <cell r="C6394" t="str">
            <v>422427</v>
          </cell>
          <cell r="D6394" t="str">
            <v>Nguyễn Thị Hải</v>
          </cell>
          <cell r="E6394" t="str">
            <v>4224</v>
          </cell>
          <cell r="F6394" t="str">
            <v>2020</v>
          </cell>
          <cell r="G6394">
            <v>5220000</v>
          </cell>
        </row>
        <row r="6395">
          <cell r="C6395" t="str">
            <v>422428</v>
          </cell>
          <cell r="D6395" t="str">
            <v>Bùi Trọng Quý</v>
          </cell>
          <cell r="E6395" t="str">
            <v>4224</v>
          </cell>
          <cell r="F6395" t="str">
            <v>2020</v>
          </cell>
          <cell r="G6395">
            <v>5220000</v>
          </cell>
        </row>
        <row r="6396">
          <cell r="C6396" t="str">
            <v>422429</v>
          </cell>
          <cell r="D6396" t="str">
            <v>Nguyễn Vân Anh</v>
          </cell>
          <cell r="E6396" t="str">
            <v>4224</v>
          </cell>
          <cell r="F6396" t="str">
            <v>2020</v>
          </cell>
          <cell r="G6396">
            <v>5220000</v>
          </cell>
        </row>
        <row r="6397">
          <cell r="C6397" t="str">
            <v>422430</v>
          </cell>
          <cell r="D6397" t="str">
            <v>Triệu Lan Thảo</v>
          </cell>
          <cell r="E6397" t="str">
            <v>4224</v>
          </cell>
          <cell r="F6397" t="str">
            <v>2020</v>
          </cell>
          <cell r="G6397">
            <v>5220000</v>
          </cell>
        </row>
        <row r="6398">
          <cell r="C6398" t="str">
            <v>422432</v>
          </cell>
          <cell r="D6398" t="str">
            <v>Nguyễn Thị Khánh Huyền</v>
          </cell>
          <cell r="E6398" t="str">
            <v>4224</v>
          </cell>
          <cell r="F6398" t="str">
            <v>2020</v>
          </cell>
          <cell r="G6398">
            <v>5220000</v>
          </cell>
        </row>
        <row r="6399">
          <cell r="C6399" t="str">
            <v>422433</v>
          </cell>
          <cell r="D6399" t="str">
            <v>Phạm Thị Hương Giang</v>
          </cell>
          <cell r="E6399" t="str">
            <v>4224</v>
          </cell>
          <cell r="F6399" t="str">
            <v>2020</v>
          </cell>
          <cell r="G6399">
            <v>5220000</v>
          </cell>
        </row>
        <row r="6400">
          <cell r="C6400" t="str">
            <v>422434</v>
          </cell>
          <cell r="D6400" t="str">
            <v>Nguyễn Thị Tuyết Mai</v>
          </cell>
          <cell r="E6400" t="str">
            <v>4224</v>
          </cell>
          <cell r="F6400" t="str">
            <v>2020</v>
          </cell>
          <cell r="G6400">
            <v>5220000</v>
          </cell>
        </row>
        <row r="6401">
          <cell r="C6401" t="str">
            <v>422435</v>
          </cell>
          <cell r="D6401" t="str">
            <v>Lò Thị Loan</v>
          </cell>
          <cell r="E6401" t="str">
            <v>4224</v>
          </cell>
          <cell r="F6401" t="str">
            <v>2020</v>
          </cell>
          <cell r="G6401">
            <v>5220000</v>
          </cell>
        </row>
        <row r="6402">
          <cell r="C6402" t="str">
            <v>422436</v>
          </cell>
          <cell r="D6402" t="str">
            <v>Đồng Thanh Nhàn</v>
          </cell>
          <cell r="E6402" t="str">
            <v>4224</v>
          </cell>
          <cell r="F6402" t="str">
            <v>2020</v>
          </cell>
          <cell r="G6402">
            <v>5220000</v>
          </cell>
        </row>
        <row r="6403">
          <cell r="C6403" t="str">
            <v>422437</v>
          </cell>
          <cell r="D6403" t="str">
            <v>Đặng Vũ Thu Hiền</v>
          </cell>
          <cell r="E6403" t="str">
            <v>4224</v>
          </cell>
          <cell r="F6403" t="str">
            <v>2020</v>
          </cell>
          <cell r="G6403">
            <v>5220000</v>
          </cell>
        </row>
        <row r="6404">
          <cell r="C6404" t="str">
            <v>422438</v>
          </cell>
          <cell r="D6404" t="str">
            <v>Phan Thị Quỳnh Trang</v>
          </cell>
          <cell r="E6404" t="str">
            <v>4224</v>
          </cell>
          <cell r="F6404" t="str">
            <v>2020</v>
          </cell>
          <cell r="G6404">
            <v>5220000</v>
          </cell>
        </row>
        <row r="6405">
          <cell r="C6405" t="str">
            <v>422439</v>
          </cell>
          <cell r="D6405" t="str">
            <v>Phùng Đức Long</v>
          </cell>
          <cell r="E6405" t="str">
            <v>4224</v>
          </cell>
          <cell r="F6405" t="str">
            <v>2020</v>
          </cell>
          <cell r="G6405">
            <v>5220000</v>
          </cell>
        </row>
        <row r="6406">
          <cell r="C6406" t="str">
            <v>422440</v>
          </cell>
          <cell r="D6406" t="str">
            <v>Lê Nguyễn Thu Trang</v>
          </cell>
          <cell r="E6406" t="str">
            <v>4224</v>
          </cell>
          <cell r="F6406" t="str">
            <v>2020</v>
          </cell>
          <cell r="G6406">
            <v>5220000</v>
          </cell>
        </row>
        <row r="6407">
          <cell r="C6407" t="str">
            <v>422441</v>
          </cell>
          <cell r="D6407" t="str">
            <v>Hoàng Thị Vân</v>
          </cell>
          <cell r="E6407" t="str">
            <v>4224</v>
          </cell>
          <cell r="F6407" t="str">
            <v>2020</v>
          </cell>
          <cell r="G6407">
            <v>5220000</v>
          </cell>
        </row>
        <row r="6408">
          <cell r="C6408" t="str">
            <v>422442</v>
          </cell>
          <cell r="D6408" t="str">
            <v>Hồ Huyền Trang</v>
          </cell>
          <cell r="E6408" t="str">
            <v>4224</v>
          </cell>
          <cell r="F6408" t="str">
            <v>2020</v>
          </cell>
          <cell r="G6408">
            <v>5220000</v>
          </cell>
        </row>
        <row r="6409">
          <cell r="C6409" t="str">
            <v>422443</v>
          </cell>
          <cell r="D6409" t="str">
            <v>Phạm Tiến Đức</v>
          </cell>
          <cell r="E6409" t="str">
            <v>4224</v>
          </cell>
          <cell r="F6409" t="str">
            <v>2020</v>
          </cell>
          <cell r="G6409">
            <v>5220000</v>
          </cell>
        </row>
        <row r="6410">
          <cell r="C6410" t="str">
            <v>422444</v>
          </cell>
          <cell r="D6410" t="str">
            <v>Trương Thị Phương Thảo</v>
          </cell>
          <cell r="E6410" t="str">
            <v>4224</v>
          </cell>
          <cell r="F6410" t="str">
            <v>2020</v>
          </cell>
          <cell r="G6410">
            <v>5220000</v>
          </cell>
        </row>
        <row r="6411">
          <cell r="C6411" t="str">
            <v>422445</v>
          </cell>
          <cell r="D6411" t="str">
            <v>Phan Thị Ngọc ánh</v>
          </cell>
          <cell r="E6411" t="str">
            <v>4224</v>
          </cell>
          <cell r="F6411" t="str">
            <v>2020</v>
          </cell>
          <cell r="G6411">
            <v>5220000</v>
          </cell>
        </row>
        <row r="6412">
          <cell r="C6412" t="str">
            <v>422446</v>
          </cell>
          <cell r="D6412" t="str">
            <v>Nguyễn Thị Phương</v>
          </cell>
          <cell r="E6412" t="str">
            <v>4224</v>
          </cell>
          <cell r="F6412" t="str">
            <v>2020</v>
          </cell>
          <cell r="G6412">
            <v>5220000</v>
          </cell>
        </row>
        <row r="6413">
          <cell r="C6413" t="str">
            <v>422447</v>
          </cell>
          <cell r="D6413" t="str">
            <v>Đinh Hà Quang</v>
          </cell>
          <cell r="E6413" t="str">
            <v>4224</v>
          </cell>
          <cell r="F6413" t="str">
            <v>2020</v>
          </cell>
          <cell r="G6413">
            <v>5220000</v>
          </cell>
        </row>
        <row r="6414">
          <cell r="C6414" t="str">
            <v>422448</v>
          </cell>
          <cell r="D6414" t="str">
            <v>Vũ Thị Hồng Hà</v>
          </cell>
          <cell r="E6414" t="str">
            <v>4224</v>
          </cell>
          <cell r="F6414" t="str">
            <v>2020</v>
          </cell>
          <cell r="G6414">
            <v>5220000</v>
          </cell>
        </row>
        <row r="6415">
          <cell r="C6415" t="str">
            <v>422449</v>
          </cell>
          <cell r="D6415" t="str">
            <v>Tô Thanh Vân</v>
          </cell>
          <cell r="E6415" t="str">
            <v>4224</v>
          </cell>
          <cell r="F6415" t="str">
            <v>2020</v>
          </cell>
          <cell r="G6415">
            <v>5220000</v>
          </cell>
        </row>
        <row r="6416">
          <cell r="C6416" t="str">
            <v>422450</v>
          </cell>
          <cell r="D6416" t="str">
            <v>Đặng Thị Hải Thuỳ</v>
          </cell>
          <cell r="E6416" t="str">
            <v>4224</v>
          </cell>
          <cell r="F6416" t="str">
            <v>2020</v>
          </cell>
          <cell r="G6416">
            <v>5220000</v>
          </cell>
        </row>
        <row r="6417">
          <cell r="C6417" t="str">
            <v>422451</v>
          </cell>
          <cell r="D6417" t="str">
            <v>Hoàng Thị Ngọc Huyền</v>
          </cell>
          <cell r="E6417" t="str">
            <v>4224</v>
          </cell>
          <cell r="F6417" t="str">
            <v>2020</v>
          </cell>
          <cell r="G6417">
            <v>5220000</v>
          </cell>
        </row>
        <row r="6418">
          <cell r="C6418" t="str">
            <v>422452</v>
          </cell>
          <cell r="D6418" t="str">
            <v>Đường Thị Dịu</v>
          </cell>
          <cell r="E6418" t="str">
            <v>4224</v>
          </cell>
          <cell r="F6418" t="str">
            <v>2020</v>
          </cell>
          <cell r="G6418">
            <v>5220000</v>
          </cell>
        </row>
        <row r="6419">
          <cell r="C6419" t="str">
            <v>422501</v>
          </cell>
          <cell r="D6419" t="str">
            <v>Nông Thị Hương Ly</v>
          </cell>
          <cell r="E6419" t="str">
            <v>4225</v>
          </cell>
          <cell r="F6419" t="str">
            <v>2020</v>
          </cell>
          <cell r="G6419">
            <v>4930000</v>
          </cell>
        </row>
        <row r="6420">
          <cell r="C6420" t="str">
            <v>422502</v>
          </cell>
          <cell r="D6420" t="str">
            <v>Lưu Thị Trang</v>
          </cell>
          <cell r="E6420" t="str">
            <v>4225</v>
          </cell>
          <cell r="F6420" t="str">
            <v>2020</v>
          </cell>
          <cell r="G6420">
            <v>4930000</v>
          </cell>
        </row>
        <row r="6421">
          <cell r="C6421" t="str">
            <v>422503</v>
          </cell>
          <cell r="D6421" t="str">
            <v>Đặng Mùi Mấy</v>
          </cell>
          <cell r="E6421" t="str">
            <v>4225</v>
          </cell>
          <cell r="F6421" t="str">
            <v>2020</v>
          </cell>
          <cell r="G6421">
            <v>4930000</v>
          </cell>
        </row>
        <row r="6422">
          <cell r="C6422" t="str">
            <v>422504</v>
          </cell>
          <cell r="D6422" t="str">
            <v>Nguyễn Mạnh Hùng</v>
          </cell>
          <cell r="E6422" t="str">
            <v>4225</v>
          </cell>
          <cell r="F6422" t="str">
            <v>2020</v>
          </cell>
          <cell r="G6422">
            <v>4930000</v>
          </cell>
        </row>
        <row r="6423">
          <cell r="C6423" t="str">
            <v>422505</v>
          </cell>
          <cell r="D6423" t="str">
            <v>Nguyễn Thị Ngọc</v>
          </cell>
          <cell r="E6423" t="str">
            <v>4225</v>
          </cell>
          <cell r="F6423" t="str">
            <v>2020</v>
          </cell>
          <cell r="G6423">
            <v>4930000</v>
          </cell>
        </row>
        <row r="6424">
          <cell r="C6424" t="str">
            <v>422506</v>
          </cell>
          <cell r="D6424" t="str">
            <v>Quách Thị Linh</v>
          </cell>
          <cell r="E6424" t="str">
            <v>4225</v>
          </cell>
          <cell r="F6424" t="str">
            <v>2020</v>
          </cell>
          <cell r="G6424">
            <v>4930000</v>
          </cell>
        </row>
        <row r="6425">
          <cell r="C6425" t="str">
            <v>422507</v>
          </cell>
          <cell r="D6425" t="str">
            <v>Lê Nguyễn Thu Uyên</v>
          </cell>
          <cell r="E6425" t="str">
            <v>4225</v>
          </cell>
          <cell r="F6425" t="str">
            <v>2020</v>
          </cell>
          <cell r="G6425">
            <v>4930000</v>
          </cell>
        </row>
        <row r="6426">
          <cell r="C6426" t="str">
            <v>422508</v>
          </cell>
          <cell r="D6426" t="str">
            <v>Lèo Thị Minh Huyền</v>
          </cell>
          <cell r="E6426" t="str">
            <v>4225</v>
          </cell>
          <cell r="F6426" t="str">
            <v>2020</v>
          </cell>
          <cell r="G6426">
            <v>4930000</v>
          </cell>
        </row>
        <row r="6427">
          <cell r="C6427" t="str">
            <v>422509</v>
          </cell>
          <cell r="D6427" t="str">
            <v>Nguyễn Thị Lan Anh</v>
          </cell>
          <cell r="E6427" t="str">
            <v>4225</v>
          </cell>
          <cell r="F6427" t="str">
            <v>2020</v>
          </cell>
          <cell r="G6427">
            <v>4930000</v>
          </cell>
        </row>
        <row r="6428">
          <cell r="C6428" t="str">
            <v>422510</v>
          </cell>
          <cell r="D6428" t="str">
            <v>Bế Ngọc Lan</v>
          </cell>
          <cell r="E6428" t="str">
            <v>4225</v>
          </cell>
          <cell r="F6428" t="str">
            <v>2020</v>
          </cell>
          <cell r="G6428">
            <v>4930000</v>
          </cell>
        </row>
        <row r="6429">
          <cell r="C6429" t="str">
            <v>422511</v>
          </cell>
          <cell r="D6429" t="str">
            <v>Tô Thị Khánh Ly</v>
          </cell>
          <cell r="E6429" t="str">
            <v>4225</v>
          </cell>
          <cell r="F6429" t="str">
            <v>2020</v>
          </cell>
          <cell r="G6429">
            <v>6090000</v>
          </cell>
        </row>
        <row r="6430">
          <cell r="C6430" t="str">
            <v>422512</v>
          </cell>
          <cell r="D6430" t="str">
            <v>Bàn Thị Kim Dung</v>
          </cell>
          <cell r="E6430" t="str">
            <v>4225</v>
          </cell>
          <cell r="F6430" t="str">
            <v>2020</v>
          </cell>
          <cell r="G6430">
            <v>4930000</v>
          </cell>
        </row>
        <row r="6431">
          <cell r="C6431" t="str">
            <v>422513</v>
          </cell>
          <cell r="D6431" t="str">
            <v>Nguyễn Thị Trà My</v>
          </cell>
          <cell r="E6431" t="str">
            <v>4225</v>
          </cell>
          <cell r="F6431" t="str">
            <v>2020</v>
          </cell>
          <cell r="G6431">
            <v>4930000</v>
          </cell>
        </row>
        <row r="6432">
          <cell r="C6432" t="str">
            <v>422515</v>
          </cell>
          <cell r="D6432" t="str">
            <v>Hoàng Thị Điệp</v>
          </cell>
          <cell r="E6432" t="str">
            <v>4225</v>
          </cell>
          <cell r="F6432" t="str">
            <v>2020</v>
          </cell>
          <cell r="G6432">
            <v>6090000</v>
          </cell>
        </row>
        <row r="6433">
          <cell r="C6433" t="str">
            <v>422516</v>
          </cell>
          <cell r="D6433" t="str">
            <v>Lê Thị Thanh Hoa</v>
          </cell>
          <cell r="E6433" t="str">
            <v>4225</v>
          </cell>
          <cell r="F6433" t="str">
            <v>2020</v>
          </cell>
          <cell r="G6433">
            <v>4930000</v>
          </cell>
        </row>
        <row r="6434">
          <cell r="C6434" t="str">
            <v>422517</v>
          </cell>
          <cell r="D6434" t="str">
            <v>Vũ Thị Bích Phượng</v>
          </cell>
          <cell r="E6434" t="str">
            <v>4225</v>
          </cell>
          <cell r="F6434" t="str">
            <v>2020</v>
          </cell>
          <cell r="G6434">
            <v>4930000</v>
          </cell>
        </row>
        <row r="6435">
          <cell r="C6435" t="str">
            <v>422518</v>
          </cell>
          <cell r="D6435" t="str">
            <v>Nhâm Thị Giang</v>
          </cell>
          <cell r="E6435" t="str">
            <v>4225</v>
          </cell>
          <cell r="F6435" t="str">
            <v>2020</v>
          </cell>
          <cell r="G6435">
            <v>4930000</v>
          </cell>
        </row>
        <row r="6436">
          <cell r="C6436" t="str">
            <v>422520</v>
          </cell>
          <cell r="D6436" t="str">
            <v>Nguyễn Thị Linh</v>
          </cell>
          <cell r="E6436" t="str">
            <v>4225</v>
          </cell>
          <cell r="F6436" t="str">
            <v>2020</v>
          </cell>
          <cell r="G6436">
            <v>4930000</v>
          </cell>
        </row>
        <row r="6437">
          <cell r="C6437" t="str">
            <v>422521</v>
          </cell>
          <cell r="D6437" t="str">
            <v>Đỗ Minh Huyền</v>
          </cell>
          <cell r="E6437" t="str">
            <v>4225</v>
          </cell>
          <cell r="F6437" t="str">
            <v>2020</v>
          </cell>
          <cell r="G6437">
            <v>4930000</v>
          </cell>
        </row>
        <row r="6438">
          <cell r="C6438" t="str">
            <v>422522</v>
          </cell>
          <cell r="D6438" t="str">
            <v>Trần Minh Phương</v>
          </cell>
          <cell r="E6438" t="str">
            <v>4225</v>
          </cell>
          <cell r="F6438" t="str">
            <v>2020</v>
          </cell>
          <cell r="G6438">
            <v>4930000</v>
          </cell>
        </row>
        <row r="6439">
          <cell r="C6439" t="str">
            <v>422523</v>
          </cell>
          <cell r="D6439" t="str">
            <v>Bùi Hoàng Lâm</v>
          </cell>
          <cell r="E6439" t="str">
            <v>4225</v>
          </cell>
          <cell r="F6439" t="str">
            <v>2020</v>
          </cell>
          <cell r="G6439">
            <v>4930000</v>
          </cell>
        </row>
        <row r="6440">
          <cell r="C6440" t="str">
            <v>422524</v>
          </cell>
          <cell r="D6440" t="str">
            <v>Trần Lan Hương</v>
          </cell>
          <cell r="E6440" t="str">
            <v>4225</v>
          </cell>
          <cell r="F6440" t="str">
            <v>2020</v>
          </cell>
          <cell r="G6440">
            <v>4930000</v>
          </cell>
        </row>
        <row r="6441">
          <cell r="C6441" t="str">
            <v>422525</v>
          </cell>
          <cell r="D6441" t="str">
            <v>Phùng Thị Thảo</v>
          </cell>
          <cell r="E6441" t="str">
            <v>4225</v>
          </cell>
          <cell r="F6441" t="str">
            <v>2020</v>
          </cell>
          <cell r="G6441">
            <v>4930000</v>
          </cell>
        </row>
        <row r="6442">
          <cell r="C6442" t="str">
            <v>422526</v>
          </cell>
          <cell r="D6442" t="str">
            <v>Hoàng Thu Hiền</v>
          </cell>
          <cell r="E6442" t="str">
            <v>4225</v>
          </cell>
          <cell r="F6442" t="str">
            <v>2020</v>
          </cell>
          <cell r="G6442">
            <v>5800000</v>
          </cell>
        </row>
        <row r="6443">
          <cell r="C6443" t="str">
            <v>422527</v>
          </cell>
          <cell r="D6443" t="str">
            <v>Trịnh Thị Ngân Giang</v>
          </cell>
          <cell r="E6443" t="str">
            <v>4225</v>
          </cell>
          <cell r="F6443" t="str">
            <v>2020</v>
          </cell>
          <cell r="G6443">
            <v>4930000</v>
          </cell>
        </row>
        <row r="6444">
          <cell r="C6444" t="str">
            <v>422528</v>
          </cell>
          <cell r="D6444" t="str">
            <v>Nguyễn Thị Kiều</v>
          </cell>
          <cell r="E6444" t="str">
            <v>4225</v>
          </cell>
          <cell r="F6444" t="str">
            <v>2020</v>
          </cell>
          <cell r="G6444">
            <v>4930000</v>
          </cell>
        </row>
        <row r="6445">
          <cell r="C6445" t="str">
            <v>422529</v>
          </cell>
          <cell r="D6445" t="str">
            <v>Hoàng Diệu Huyền</v>
          </cell>
          <cell r="E6445" t="str">
            <v>4225</v>
          </cell>
          <cell r="F6445" t="str">
            <v>2020</v>
          </cell>
          <cell r="G6445">
            <v>4930000</v>
          </cell>
        </row>
        <row r="6446">
          <cell r="C6446" t="str">
            <v>422530</v>
          </cell>
          <cell r="D6446" t="str">
            <v>Nguyễn Thị Hà Linh</v>
          </cell>
          <cell r="E6446" t="str">
            <v>4225</v>
          </cell>
          <cell r="F6446" t="str">
            <v>2020</v>
          </cell>
          <cell r="G6446">
            <v>4930000</v>
          </cell>
        </row>
        <row r="6447">
          <cell r="C6447" t="str">
            <v>422531</v>
          </cell>
          <cell r="D6447" t="str">
            <v>La Thị Thùy Dung</v>
          </cell>
          <cell r="E6447" t="str">
            <v>4225</v>
          </cell>
          <cell r="F6447" t="str">
            <v>2020</v>
          </cell>
          <cell r="G6447">
            <v>4930000</v>
          </cell>
        </row>
        <row r="6448">
          <cell r="C6448" t="str">
            <v>422532</v>
          </cell>
          <cell r="D6448" t="str">
            <v>Vi Thị Yến</v>
          </cell>
          <cell r="E6448" t="str">
            <v>4225</v>
          </cell>
          <cell r="F6448" t="str">
            <v>2020</v>
          </cell>
          <cell r="G6448">
            <v>4930000</v>
          </cell>
        </row>
        <row r="6449">
          <cell r="C6449" t="str">
            <v>422533</v>
          </cell>
          <cell r="D6449" t="str">
            <v>Nguyễn Thị Thùy Linh</v>
          </cell>
          <cell r="E6449" t="str">
            <v>4225</v>
          </cell>
          <cell r="F6449" t="str">
            <v>2020</v>
          </cell>
          <cell r="G6449">
            <v>4930000</v>
          </cell>
        </row>
        <row r="6450">
          <cell r="C6450" t="str">
            <v>422534</v>
          </cell>
          <cell r="D6450" t="str">
            <v>Lã Thị Diệp Hoa</v>
          </cell>
          <cell r="E6450" t="str">
            <v>4225</v>
          </cell>
          <cell r="F6450" t="str">
            <v>2020</v>
          </cell>
          <cell r="G6450">
            <v>4930000</v>
          </cell>
        </row>
        <row r="6451">
          <cell r="C6451" t="str">
            <v>422535</v>
          </cell>
          <cell r="D6451" t="str">
            <v>Nguyễn Thùy Dương</v>
          </cell>
          <cell r="E6451" t="str">
            <v>4225</v>
          </cell>
          <cell r="F6451" t="str">
            <v>2020</v>
          </cell>
          <cell r="G6451">
            <v>4930000</v>
          </cell>
        </row>
        <row r="6452">
          <cell r="C6452" t="str">
            <v>422536</v>
          </cell>
          <cell r="D6452" t="str">
            <v>Lò Thị Duyên</v>
          </cell>
          <cell r="E6452" t="str">
            <v>4225</v>
          </cell>
          <cell r="F6452" t="str">
            <v>2020</v>
          </cell>
          <cell r="G6452">
            <v>4930000</v>
          </cell>
        </row>
        <row r="6453">
          <cell r="C6453" t="str">
            <v>422537</v>
          </cell>
          <cell r="D6453" t="str">
            <v>Nguyễn Thị Ngân Hà</v>
          </cell>
          <cell r="E6453" t="str">
            <v>4225</v>
          </cell>
          <cell r="F6453" t="str">
            <v>2020</v>
          </cell>
          <cell r="G6453">
            <v>4930000</v>
          </cell>
        </row>
        <row r="6454">
          <cell r="C6454" t="str">
            <v>422538</v>
          </cell>
          <cell r="D6454" t="str">
            <v>Phạm Thị Ngọc Duyên</v>
          </cell>
          <cell r="E6454" t="str">
            <v>4225</v>
          </cell>
          <cell r="F6454" t="str">
            <v>2020</v>
          </cell>
          <cell r="G6454">
            <v>4930000</v>
          </cell>
        </row>
        <row r="6455">
          <cell r="C6455" t="str">
            <v>422539</v>
          </cell>
          <cell r="D6455" t="str">
            <v>Đỗ Hồng Ngọc</v>
          </cell>
          <cell r="E6455" t="str">
            <v>4225</v>
          </cell>
          <cell r="F6455" t="str">
            <v>2020</v>
          </cell>
          <cell r="G6455">
            <v>4930000</v>
          </cell>
        </row>
        <row r="6456">
          <cell r="C6456" t="str">
            <v>422540</v>
          </cell>
          <cell r="D6456" t="str">
            <v>Trần Thị Phương Mai</v>
          </cell>
          <cell r="E6456" t="str">
            <v>4225</v>
          </cell>
          <cell r="F6456" t="str">
            <v>2020</v>
          </cell>
          <cell r="G6456">
            <v>4930000</v>
          </cell>
        </row>
        <row r="6457">
          <cell r="C6457" t="str">
            <v>422541</v>
          </cell>
          <cell r="D6457" t="str">
            <v>Nguyễn Thị Hà My</v>
          </cell>
          <cell r="E6457" t="str">
            <v>4225</v>
          </cell>
          <cell r="F6457" t="str">
            <v>2020</v>
          </cell>
          <cell r="G6457">
            <v>4930000</v>
          </cell>
        </row>
        <row r="6458">
          <cell r="C6458" t="str">
            <v>422542</v>
          </cell>
          <cell r="D6458" t="str">
            <v>Nguyễn Thị Vân Anh</v>
          </cell>
          <cell r="E6458" t="str">
            <v>4225</v>
          </cell>
          <cell r="F6458" t="str">
            <v>2020</v>
          </cell>
          <cell r="G6458">
            <v>4930000</v>
          </cell>
        </row>
        <row r="6459">
          <cell r="C6459" t="str">
            <v>422543</v>
          </cell>
          <cell r="D6459" t="str">
            <v>Phạm Thị Thu Phương</v>
          </cell>
          <cell r="E6459" t="str">
            <v>4225</v>
          </cell>
          <cell r="F6459" t="str">
            <v>2020</v>
          </cell>
          <cell r="G6459">
            <v>4930000</v>
          </cell>
        </row>
        <row r="6460">
          <cell r="C6460" t="str">
            <v>422544</v>
          </cell>
          <cell r="D6460" t="str">
            <v>Lường Thúy Hạnh</v>
          </cell>
          <cell r="E6460" t="str">
            <v>4225</v>
          </cell>
          <cell r="F6460" t="str">
            <v>2020</v>
          </cell>
          <cell r="G6460">
            <v>4930000</v>
          </cell>
        </row>
        <row r="6461">
          <cell r="C6461" t="str">
            <v>422545</v>
          </cell>
          <cell r="D6461" t="str">
            <v>Nguyễn Thị Thùy Dung</v>
          </cell>
          <cell r="E6461" t="str">
            <v>4225</v>
          </cell>
          <cell r="F6461" t="str">
            <v>2020</v>
          </cell>
          <cell r="G6461">
            <v>4930000</v>
          </cell>
        </row>
        <row r="6462">
          <cell r="C6462" t="str">
            <v>422546</v>
          </cell>
          <cell r="D6462" t="str">
            <v>Vũ Ngọc Linh</v>
          </cell>
          <cell r="E6462" t="str">
            <v>4225</v>
          </cell>
          <cell r="F6462" t="str">
            <v>2020</v>
          </cell>
          <cell r="G6462">
            <v>4930000</v>
          </cell>
        </row>
        <row r="6463">
          <cell r="C6463" t="str">
            <v>422547</v>
          </cell>
          <cell r="D6463" t="str">
            <v>Nguyễn Mạnh Cường</v>
          </cell>
          <cell r="E6463" t="str">
            <v>4225</v>
          </cell>
          <cell r="F6463" t="str">
            <v>2020</v>
          </cell>
          <cell r="G6463">
            <v>5800000</v>
          </cell>
        </row>
        <row r="6464">
          <cell r="C6464" t="str">
            <v>422548</v>
          </cell>
          <cell r="D6464" t="str">
            <v>Lê Thị Phương Tâm</v>
          </cell>
          <cell r="E6464" t="str">
            <v>4225</v>
          </cell>
          <cell r="F6464" t="str">
            <v>2020</v>
          </cell>
          <cell r="G6464">
            <v>4930000</v>
          </cell>
        </row>
        <row r="6465">
          <cell r="C6465" t="str">
            <v>422549</v>
          </cell>
          <cell r="D6465" t="str">
            <v>Đỗ Thị Ngọc Anh</v>
          </cell>
          <cell r="E6465" t="str">
            <v>4225</v>
          </cell>
          <cell r="F6465" t="str">
            <v>2020</v>
          </cell>
          <cell r="G6465">
            <v>4930000</v>
          </cell>
        </row>
        <row r="6466">
          <cell r="C6466" t="str">
            <v>422551</v>
          </cell>
          <cell r="D6466" t="str">
            <v>Tô Cao Phương</v>
          </cell>
          <cell r="E6466" t="str">
            <v>4225</v>
          </cell>
          <cell r="F6466" t="str">
            <v>2020</v>
          </cell>
          <cell r="G6466">
            <v>4930000</v>
          </cell>
        </row>
        <row r="6467">
          <cell r="C6467" t="str">
            <v>422552</v>
          </cell>
          <cell r="D6467" t="str">
            <v>Phạm Thị Linh</v>
          </cell>
          <cell r="E6467" t="str">
            <v>4225</v>
          </cell>
          <cell r="F6467" t="str">
            <v>2020</v>
          </cell>
          <cell r="G6467">
            <v>4930000</v>
          </cell>
        </row>
        <row r="6468">
          <cell r="C6468" t="str">
            <v>422601</v>
          </cell>
          <cell r="D6468" t="str">
            <v>Trần Thị Thúy Mai</v>
          </cell>
          <cell r="E6468" t="str">
            <v>4226</v>
          </cell>
          <cell r="F6468" t="str">
            <v>2020</v>
          </cell>
          <cell r="G6468">
            <v>5220000</v>
          </cell>
        </row>
        <row r="6469">
          <cell r="C6469" t="str">
            <v>422602</v>
          </cell>
          <cell r="D6469" t="str">
            <v>Dương Lê Thảo Anh</v>
          </cell>
          <cell r="E6469" t="str">
            <v>4226</v>
          </cell>
          <cell r="F6469" t="str">
            <v>2020</v>
          </cell>
          <cell r="G6469">
            <v>5220000</v>
          </cell>
        </row>
        <row r="6470">
          <cell r="C6470" t="str">
            <v>422603</v>
          </cell>
          <cell r="D6470" t="str">
            <v>Đặng Thị Giang</v>
          </cell>
          <cell r="E6470" t="str">
            <v>4226</v>
          </cell>
          <cell r="F6470" t="str">
            <v>2020</v>
          </cell>
          <cell r="G6470">
            <v>5220000</v>
          </cell>
        </row>
        <row r="6471">
          <cell r="C6471" t="str">
            <v>422604</v>
          </cell>
          <cell r="D6471" t="str">
            <v>Dương Thị Nhung</v>
          </cell>
          <cell r="E6471" t="str">
            <v>4226</v>
          </cell>
          <cell r="F6471" t="str">
            <v>2020</v>
          </cell>
          <cell r="G6471">
            <v>5220000</v>
          </cell>
        </row>
        <row r="6472">
          <cell r="C6472" t="str">
            <v>422605</v>
          </cell>
          <cell r="D6472" t="str">
            <v>Nguyễn Thị Nhung</v>
          </cell>
          <cell r="E6472" t="str">
            <v>4226</v>
          </cell>
          <cell r="F6472" t="str">
            <v>2020</v>
          </cell>
          <cell r="G6472">
            <v>5220000</v>
          </cell>
        </row>
        <row r="6473">
          <cell r="C6473" t="str">
            <v>422606</v>
          </cell>
          <cell r="D6473" t="str">
            <v>Vũ Thị Hồng Nhung</v>
          </cell>
          <cell r="E6473" t="str">
            <v>4226</v>
          </cell>
          <cell r="F6473" t="str">
            <v>2020</v>
          </cell>
          <cell r="G6473">
            <v>5220000</v>
          </cell>
        </row>
        <row r="6474">
          <cell r="C6474" t="str">
            <v>422607</v>
          </cell>
          <cell r="D6474" t="str">
            <v>Nguyễn Thị Thu</v>
          </cell>
          <cell r="E6474" t="str">
            <v>4226</v>
          </cell>
          <cell r="F6474" t="str">
            <v>2020</v>
          </cell>
          <cell r="G6474">
            <v>5220000</v>
          </cell>
        </row>
        <row r="6475">
          <cell r="C6475" t="str">
            <v>422609</v>
          </cell>
          <cell r="D6475" t="str">
            <v>Trịnh Thị Hiền</v>
          </cell>
          <cell r="E6475" t="str">
            <v>4226</v>
          </cell>
          <cell r="F6475" t="str">
            <v>2020</v>
          </cell>
          <cell r="G6475">
            <v>5220000</v>
          </cell>
        </row>
        <row r="6476">
          <cell r="C6476" t="str">
            <v>422610</v>
          </cell>
          <cell r="D6476" t="str">
            <v>Trần Thị Lan Anh</v>
          </cell>
          <cell r="E6476" t="str">
            <v>4226</v>
          </cell>
          <cell r="F6476" t="str">
            <v>2020</v>
          </cell>
          <cell r="G6476">
            <v>5220000</v>
          </cell>
        </row>
        <row r="6477">
          <cell r="C6477" t="str">
            <v>422611</v>
          </cell>
          <cell r="D6477" t="str">
            <v>Trần Đăng Khoa</v>
          </cell>
          <cell r="E6477" t="str">
            <v>4226</v>
          </cell>
          <cell r="F6477" t="str">
            <v>2020</v>
          </cell>
          <cell r="G6477">
            <v>6090000</v>
          </cell>
        </row>
        <row r="6478">
          <cell r="C6478" t="str">
            <v>422612</v>
          </cell>
          <cell r="D6478" t="str">
            <v>Hoàng Thị Hạ</v>
          </cell>
          <cell r="E6478" t="str">
            <v>4226</v>
          </cell>
          <cell r="F6478" t="str">
            <v>2020</v>
          </cell>
          <cell r="G6478">
            <v>5220000</v>
          </cell>
        </row>
        <row r="6479">
          <cell r="C6479" t="str">
            <v>422613</v>
          </cell>
          <cell r="D6479" t="str">
            <v>Phạm Huệ Anh</v>
          </cell>
          <cell r="E6479" t="str">
            <v>4226</v>
          </cell>
          <cell r="F6479" t="str">
            <v>2020</v>
          </cell>
          <cell r="G6479">
            <v>5220000</v>
          </cell>
        </row>
        <row r="6480">
          <cell r="C6480" t="str">
            <v>422614</v>
          </cell>
          <cell r="D6480" t="str">
            <v>Trần Thị Cẩm</v>
          </cell>
          <cell r="E6480" t="str">
            <v>4226</v>
          </cell>
          <cell r="F6480" t="str">
            <v>2020</v>
          </cell>
          <cell r="G6480">
            <v>5220000</v>
          </cell>
        </row>
        <row r="6481">
          <cell r="C6481" t="str">
            <v>422615</v>
          </cell>
          <cell r="D6481" t="str">
            <v>Bùi Tố Uyên</v>
          </cell>
          <cell r="E6481" t="str">
            <v>4226</v>
          </cell>
          <cell r="F6481" t="str">
            <v>2020</v>
          </cell>
          <cell r="G6481">
            <v>5220000</v>
          </cell>
        </row>
        <row r="6482">
          <cell r="C6482" t="str">
            <v>422616</v>
          </cell>
          <cell r="D6482" t="str">
            <v>Hoàng Thị Thu An</v>
          </cell>
          <cell r="E6482" t="str">
            <v>4226</v>
          </cell>
          <cell r="F6482" t="str">
            <v>2020</v>
          </cell>
          <cell r="G6482">
            <v>5220000</v>
          </cell>
        </row>
        <row r="6483">
          <cell r="C6483" t="str">
            <v>422617</v>
          </cell>
          <cell r="D6483" t="str">
            <v>Lưu Thị Ngọc</v>
          </cell>
          <cell r="E6483" t="str">
            <v>4226</v>
          </cell>
          <cell r="F6483" t="str">
            <v>2020</v>
          </cell>
          <cell r="G6483">
            <v>5220000</v>
          </cell>
        </row>
        <row r="6484">
          <cell r="C6484" t="str">
            <v>422618</v>
          </cell>
          <cell r="D6484" t="str">
            <v>Nguyễn Thu Trang</v>
          </cell>
          <cell r="E6484" t="str">
            <v>4226</v>
          </cell>
          <cell r="F6484" t="str">
            <v>2020</v>
          </cell>
          <cell r="G6484">
            <v>5220000</v>
          </cell>
        </row>
        <row r="6485">
          <cell r="C6485" t="str">
            <v>422619</v>
          </cell>
          <cell r="D6485" t="str">
            <v>Đàm Thị Thủy Tiên</v>
          </cell>
          <cell r="E6485" t="str">
            <v>4226</v>
          </cell>
          <cell r="F6485" t="str">
            <v>2020</v>
          </cell>
          <cell r="G6485">
            <v>5220000</v>
          </cell>
        </row>
        <row r="6486">
          <cell r="C6486" t="str">
            <v>422620</v>
          </cell>
          <cell r="D6486" t="str">
            <v>Trần Thu Thảo</v>
          </cell>
          <cell r="E6486" t="str">
            <v>4226</v>
          </cell>
          <cell r="F6486" t="str">
            <v>2020</v>
          </cell>
          <cell r="G6486">
            <v>5220000</v>
          </cell>
        </row>
        <row r="6487">
          <cell r="C6487" t="str">
            <v>422621</v>
          </cell>
          <cell r="D6487" t="str">
            <v>Nguyễn Huỳnh Đức</v>
          </cell>
          <cell r="E6487" t="str">
            <v>4226</v>
          </cell>
          <cell r="F6487" t="str">
            <v>2020</v>
          </cell>
          <cell r="G6487">
            <v>5220000</v>
          </cell>
        </row>
        <row r="6488">
          <cell r="C6488" t="str">
            <v>422622</v>
          </cell>
          <cell r="D6488" t="str">
            <v>Quách Thị Thảo Linh</v>
          </cell>
          <cell r="E6488" t="str">
            <v>4226</v>
          </cell>
          <cell r="F6488" t="str">
            <v>2020</v>
          </cell>
          <cell r="G6488">
            <v>5220000</v>
          </cell>
        </row>
        <row r="6489">
          <cell r="C6489" t="str">
            <v>422623</v>
          </cell>
          <cell r="D6489" t="str">
            <v>Lê Thị Tuyết</v>
          </cell>
          <cell r="E6489" t="str">
            <v>4226</v>
          </cell>
          <cell r="F6489" t="str">
            <v>2020</v>
          </cell>
          <cell r="G6489">
            <v>5220000</v>
          </cell>
        </row>
        <row r="6490">
          <cell r="C6490" t="str">
            <v>422624</v>
          </cell>
          <cell r="D6490" t="str">
            <v>Lê Đình Đức Anh</v>
          </cell>
          <cell r="E6490" t="str">
            <v>4226</v>
          </cell>
          <cell r="F6490" t="str">
            <v>2020</v>
          </cell>
          <cell r="G6490">
            <v>5220000</v>
          </cell>
        </row>
        <row r="6491">
          <cell r="C6491" t="str">
            <v>422625</v>
          </cell>
          <cell r="D6491" t="str">
            <v>Hoàng Tuấn Dũng</v>
          </cell>
          <cell r="E6491" t="str">
            <v>4226</v>
          </cell>
          <cell r="F6491" t="str">
            <v>2020</v>
          </cell>
          <cell r="G6491">
            <v>5220000</v>
          </cell>
        </row>
        <row r="6492">
          <cell r="C6492" t="str">
            <v>422627</v>
          </cell>
          <cell r="D6492" t="str">
            <v>Lê Hữu Bách</v>
          </cell>
          <cell r="E6492" t="str">
            <v>4226</v>
          </cell>
          <cell r="F6492" t="str">
            <v>2020</v>
          </cell>
          <cell r="G6492">
            <v>5220000</v>
          </cell>
        </row>
        <row r="6493">
          <cell r="C6493" t="str">
            <v>422628</v>
          </cell>
          <cell r="D6493" t="str">
            <v>Cao Lan Anh</v>
          </cell>
          <cell r="E6493" t="str">
            <v>4226</v>
          </cell>
          <cell r="F6493" t="str">
            <v>2020</v>
          </cell>
          <cell r="G6493">
            <v>5220000</v>
          </cell>
        </row>
        <row r="6494">
          <cell r="C6494" t="str">
            <v>422629</v>
          </cell>
          <cell r="D6494" t="str">
            <v>Nông Thị Phượng</v>
          </cell>
          <cell r="E6494" t="str">
            <v>4226</v>
          </cell>
          <cell r="F6494" t="str">
            <v>2020</v>
          </cell>
          <cell r="G6494">
            <v>5220000</v>
          </cell>
        </row>
        <row r="6495">
          <cell r="C6495" t="str">
            <v>422630</v>
          </cell>
          <cell r="D6495" t="str">
            <v>Mai Thị Lý</v>
          </cell>
          <cell r="E6495" t="str">
            <v>4226</v>
          </cell>
          <cell r="F6495" t="str">
            <v>2020</v>
          </cell>
          <cell r="G6495">
            <v>5220000</v>
          </cell>
        </row>
        <row r="6496">
          <cell r="C6496" t="str">
            <v>422631</v>
          </cell>
          <cell r="D6496" t="str">
            <v>Tòng Thị Vấn</v>
          </cell>
          <cell r="E6496" t="str">
            <v>4226</v>
          </cell>
          <cell r="F6496" t="str">
            <v>2020</v>
          </cell>
          <cell r="G6496">
            <v>5220000</v>
          </cell>
        </row>
        <row r="6497">
          <cell r="C6497" t="str">
            <v>422632</v>
          </cell>
          <cell r="D6497" t="str">
            <v>Đinh Thị Lan Hương</v>
          </cell>
          <cell r="E6497" t="str">
            <v>4226</v>
          </cell>
          <cell r="F6497" t="str">
            <v>2020</v>
          </cell>
          <cell r="G6497">
            <v>5220000</v>
          </cell>
        </row>
        <row r="6498">
          <cell r="C6498" t="str">
            <v>422634</v>
          </cell>
          <cell r="D6498" t="str">
            <v>Bùi Mai Chi</v>
          </cell>
          <cell r="E6498" t="str">
            <v>4226</v>
          </cell>
          <cell r="F6498" t="str">
            <v>2020</v>
          </cell>
          <cell r="G6498">
            <v>5220000</v>
          </cell>
        </row>
        <row r="6499">
          <cell r="C6499" t="str">
            <v>422635</v>
          </cell>
          <cell r="D6499" t="str">
            <v>Phạm Phương Thảo</v>
          </cell>
          <cell r="E6499" t="str">
            <v>4226</v>
          </cell>
          <cell r="F6499" t="str">
            <v>2020</v>
          </cell>
          <cell r="G6499">
            <v>5220000</v>
          </cell>
        </row>
        <row r="6500">
          <cell r="C6500" t="str">
            <v>422637</v>
          </cell>
          <cell r="D6500" t="str">
            <v>Nguyễn Khánh Linh</v>
          </cell>
          <cell r="E6500" t="str">
            <v>4226</v>
          </cell>
          <cell r="F6500" t="str">
            <v>2020</v>
          </cell>
          <cell r="G6500">
            <v>5220000</v>
          </cell>
        </row>
        <row r="6501">
          <cell r="C6501" t="str">
            <v>422638</v>
          </cell>
          <cell r="D6501" t="str">
            <v>Luân Ngọc Anh</v>
          </cell>
          <cell r="E6501" t="str">
            <v>4226</v>
          </cell>
          <cell r="F6501" t="str">
            <v>2020</v>
          </cell>
          <cell r="G6501">
            <v>5220000</v>
          </cell>
        </row>
        <row r="6502">
          <cell r="C6502" t="str">
            <v>422639</v>
          </cell>
          <cell r="D6502" t="str">
            <v>Ngô Thế Toàn</v>
          </cell>
          <cell r="E6502" t="str">
            <v>4226</v>
          </cell>
          <cell r="F6502" t="str">
            <v>2020</v>
          </cell>
          <cell r="G6502">
            <v>5220000</v>
          </cell>
        </row>
        <row r="6503">
          <cell r="C6503" t="str">
            <v>422640</v>
          </cell>
          <cell r="D6503" t="str">
            <v>Nguyễn Thị Nguyệt Anh</v>
          </cell>
          <cell r="E6503" t="str">
            <v>4226</v>
          </cell>
          <cell r="F6503" t="str">
            <v>2020</v>
          </cell>
          <cell r="G6503">
            <v>5220000</v>
          </cell>
        </row>
        <row r="6504">
          <cell r="C6504" t="str">
            <v>422641</v>
          </cell>
          <cell r="D6504" t="str">
            <v>Hoàng Triệu Tú Uyên</v>
          </cell>
          <cell r="E6504" t="str">
            <v>4226</v>
          </cell>
          <cell r="F6504" t="str">
            <v>2020</v>
          </cell>
          <cell r="G6504">
            <v>5220000</v>
          </cell>
        </row>
        <row r="6505">
          <cell r="C6505" t="str">
            <v>422642</v>
          </cell>
          <cell r="D6505" t="str">
            <v>Nguyễn ánh Bình</v>
          </cell>
          <cell r="E6505" t="str">
            <v>4226</v>
          </cell>
          <cell r="F6505" t="str">
            <v>2020</v>
          </cell>
          <cell r="G6505">
            <v>5220000</v>
          </cell>
        </row>
        <row r="6506">
          <cell r="C6506" t="str">
            <v>422643</v>
          </cell>
          <cell r="D6506" t="str">
            <v>Đặng Hoàng Anh</v>
          </cell>
          <cell r="E6506" t="str">
            <v>4226</v>
          </cell>
          <cell r="F6506" t="str">
            <v>2020</v>
          </cell>
          <cell r="G6506">
            <v>5220000</v>
          </cell>
        </row>
        <row r="6507">
          <cell r="C6507" t="str">
            <v>422644</v>
          </cell>
          <cell r="D6507" t="str">
            <v>Trần Thị Hải Yến</v>
          </cell>
          <cell r="E6507" t="str">
            <v>4226</v>
          </cell>
          <cell r="F6507" t="str">
            <v>2020</v>
          </cell>
          <cell r="G6507">
            <v>5220000</v>
          </cell>
        </row>
        <row r="6508">
          <cell r="C6508" t="str">
            <v>422645</v>
          </cell>
          <cell r="D6508" t="str">
            <v>Nguyễn Thị Phương Thảo</v>
          </cell>
          <cell r="E6508" t="str">
            <v>4226</v>
          </cell>
          <cell r="F6508" t="str">
            <v>2020</v>
          </cell>
          <cell r="G6508">
            <v>5220000</v>
          </cell>
        </row>
        <row r="6509">
          <cell r="C6509" t="str">
            <v>422646</v>
          </cell>
          <cell r="D6509" t="str">
            <v>Phạm Minh Nguyệt</v>
          </cell>
          <cell r="E6509" t="str">
            <v>4226</v>
          </cell>
          <cell r="F6509" t="str">
            <v>2020</v>
          </cell>
          <cell r="G6509">
            <v>5220000</v>
          </cell>
        </row>
        <row r="6510">
          <cell r="C6510" t="str">
            <v>422647</v>
          </cell>
          <cell r="D6510" t="str">
            <v>Trần Bảo Ngọc</v>
          </cell>
          <cell r="E6510" t="str">
            <v>4226</v>
          </cell>
          <cell r="F6510" t="str">
            <v>2020</v>
          </cell>
          <cell r="G6510">
            <v>5220000</v>
          </cell>
        </row>
        <row r="6511">
          <cell r="C6511" t="str">
            <v>422648</v>
          </cell>
          <cell r="D6511" t="str">
            <v>Nguyễn Thị Ngọc Mai</v>
          </cell>
          <cell r="E6511" t="str">
            <v>4226</v>
          </cell>
          <cell r="F6511" t="str">
            <v>2020</v>
          </cell>
          <cell r="G6511">
            <v>5220000</v>
          </cell>
        </row>
        <row r="6512">
          <cell r="C6512" t="str">
            <v>422649</v>
          </cell>
          <cell r="D6512" t="str">
            <v>Tạ Nguyệt ánh</v>
          </cell>
          <cell r="E6512" t="str">
            <v>4226</v>
          </cell>
          <cell r="F6512" t="str">
            <v>2020</v>
          </cell>
          <cell r="G6512">
            <v>5220000</v>
          </cell>
        </row>
        <row r="6513">
          <cell r="C6513" t="str">
            <v>422650</v>
          </cell>
          <cell r="D6513" t="str">
            <v>Hoàng Lan Hương</v>
          </cell>
          <cell r="E6513" t="str">
            <v>4226</v>
          </cell>
          <cell r="F6513" t="str">
            <v>2020</v>
          </cell>
          <cell r="G6513">
            <v>5220000</v>
          </cell>
        </row>
        <row r="6514">
          <cell r="C6514" t="str">
            <v>422651</v>
          </cell>
          <cell r="D6514" t="str">
            <v>Nguyễn Khánh Huyền</v>
          </cell>
          <cell r="E6514" t="str">
            <v>4226</v>
          </cell>
          <cell r="F6514" t="str">
            <v>2020</v>
          </cell>
          <cell r="G6514">
            <v>5220000</v>
          </cell>
        </row>
        <row r="6515">
          <cell r="C6515" t="str">
            <v>422701</v>
          </cell>
          <cell r="D6515" t="str">
            <v>Nguyễn Hương Giang</v>
          </cell>
          <cell r="E6515" t="str">
            <v>4227</v>
          </cell>
          <cell r="F6515" t="str">
            <v>2020</v>
          </cell>
          <cell r="G6515">
            <v>5220000</v>
          </cell>
        </row>
        <row r="6516">
          <cell r="C6516" t="str">
            <v>422702</v>
          </cell>
          <cell r="D6516" t="str">
            <v>Dương Thị Yên Khánh</v>
          </cell>
          <cell r="E6516" t="str">
            <v>4227</v>
          </cell>
          <cell r="F6516" t="str">
            <v>2020</v>
          </cell>
          <cell r="G6516">
            <v>5220000</v>
          </cell>
        </row>
        <row r="6517">
          <cell r="C6517" t="str">
            <v>422703</v>
          </cell>
          <cell r="D6517" t="str">
            <v>Nguyễn Thị Bích</v>
          </cell>
          <cell r="E6517" t="str">
            <v>4227</v>
          </cell>
          <cell r="F6517" t="str">
            <v>2020</v>
          </cell>
          <cell r="G6517">
            <v>5220000</v>
          </cell>
        </row>
        <row r="6518">
          <cell r="C6518" t="str">
            <v>422704</v>
          </cell>
          <cell r="D6518" t="str">
            <v>Vũ Thị Phương Thảo</v>
          </cell>
          <cell r="E6518" t="str">
            <v>4227</v>
          </cell>
          <cell r="F6518" t="str">
            <v>2020</v>
          </cell>
          <cell r="G6518">
            <v>5220000</v>
          </cell>
        </row>
        <row r="6519">
          <cell r="C6519" t="str">
            <v>422706</v>
          </cell>
          <cell r="D6519" t="str">
            <v>Hà Thị Phương</v>
          </cell>
          <cell r="E6519" t="str">
            <v>4227</v>
          </cell>
          <cell r="F6519" t="str">
            <v>2020</v>
          </cell>
          <cell r="G6519">
            <v>5220000</v>
          </cell>
        </row>
        <row r="6520">
          <cell r="C6520" t="str">
            <v>422707</v>
          </cell>
          <cell r="D6520" t="str">
            <v>Vũ Thị Hồng Ngọc</v>
          </cell>
          <cell r="E6520" t="str">
            <v>4227</v>
          </cell>
          <cell r="F6520" t="str">
            <v>2020</v>
          </cell>
          <cell r="G6520">
            <v>5220000</v>
          </cell>
        </row>
        <row r="6521">
          <cell r="C6521" t="str">
            <v>422708</v>
          </cell>
          <cell r="D6521" t="str">
            <v>Đỗ Đức Chinh</v>
          </cell>
          <cell r="E6521" t="str">
            <v>4227</v>
          </cell>
          <cell r="F6521" t="str">
            <v>2020</v>
          </cell>
          <cell r="G6521">
            <v>5220000</v>
          </cell>
        </row>
        <row r="6522">
          <cell r="C6522" t="str">
            <v>422709</v>
          </cell>
          <cell r="D6522" t="str">
            <v>Trần Thúy Hiền</v>
          </cell>
          <cell r="E6522" t="str">
            <v>4227</v>
          </cell>
          <cell r="F6522" t="str">
            <v>2020</v>
          </cell>
          <cell r="G6522">
            <v>5220000</v>
          </cell>
        </row>
        <row r="6523">
          <cell r="C6523" t="str">
            <v>422710</v>
          </cell>
          <cell r="D6523" t="str">
            <v>Trương Thị Thảo</v>
          </cell>
          <cell r="E6523" t="str">
            <v>4227</v>
          </cell>
          <cell r="F6523" t="str">
            <v>2020</v>
          </cell>
          <cell r="G6523">
            <v>5220000</v>
          </cell>
        </row>
        <row r="6524">
          <cell r="C6524" t="str">
            <v>422711</v>
          </cell>
          <cell r="D6524" t="str">
            <v>Triệu Thị Thủy</v>
          </cell>
          <cell r="E6524" t="str">
            <v>4227</v>
          </cell>
          <cell r="F6524" t="str">
            <v>2020</v>
          </cell>
          <cell r="G6524">
            <v>5220000</v>
          </cell>
        </row>
        <row r="6525">
          <cell r="C6525" t="str">
            <v>422712</v>
          </cell>
          <cell r="D6525" t="str">
            <v>Lê Thị Nhung</v>
          </cell>
          <cell r="E6525" t="str">
            <v>4227</v>
          </cell>
          <cell r="F6525" t="str">
            <v>2020</v>
          </cell>
          <cell r="G6525">
            <v>5220000</v>
          </cell>
        </row>
        <row r="6526">
          <cell r="C6526" t="str">
            <v>422714</v>
          </cell>
          <cell r="D6526" t="str">
            <v>Nguyễn Ngọc Linh</v>
          </cell>
          <cell r="E6526" t="str">
            <v>4227</v>
          </cell>
          <cell r="F6526" t="str">
            <v>2020</v>
          </cell>
          <cell r="G6526">
            <v>5220000</v>
          </cell>
        </row>
        <row r="6527">
          <cell r="C6527" t="str">
            <v>422715</v>
          </cell>
          <cell r="D6527" t="str">
            <v>Nguyễn Quang Hiếu</v>
          </cell>
          <cell r="E6527" t="str">
            <v>4227</v>
          </cell>
          <cell r="F6527" t="str">
            <v>2020</v>
          </cell>
          <cell r="G6527">
            <v>5220000</v>
          </cell>
        </row>
        <row r="6528">
          <cell r="C6528" t="str">
            <v>422716</v>
          </cell>
          <cell r="D6528" t="str">
            <v>Vũ Thu Hà</v>
          </cell>
          <cell r="E6528" t="str">
            <v>4227</v>
          </cell>
          <cell r="F6528" t="str">
            <v>2020</v>
          </cell>
          <cell r="G6528">
            <v>5220000</v>
          </cell>
        </row>
        <row r="6529">
          <cell r="C6529" t="str">
            <v>422717</v>
          </cell>
          <cell r="D6529" t="str">
            <v>Lê Thị Phương Thảo</v>
          </cell>
          <cell r="E6529" t="str">
            <v>4227</v>
          </cell>
          <cell r="F6529" t="str">
            <v>2020</v>
          </cell>
          <cell r="G6529">
            <v>5220000</v>
          </cell>
        </row>
        <row r="6530">
          <cell r="C6530" t="str">
            <v>422718</v>
          </cell>
          <cell r="D6530" t="str">
            <v>Nguyễn Thị Thu Huyền</v>
          </cell>
          <cell r="E6530" t="str">
            <v>4227</v>
          </cell>
          <cell r="F6530" t="str">
            <v>2020</v>
          </cell>
          <cell r="G6530">
            <v>5220000</v>
          </cell>
        </row>
        <row r="6531">
          <cell r="C6531" t="str">
            <v>422719</v>
          </cell>
          <cell r="D6531" t="str">
            <v>Ma Thị Bích</v>
          </cell>
          <cell r="E6531" t="str">
            <v>4227</v>
          </cell>
          <cell r="F6531" t="str">
            <v>2020</v>
          </cell>
          <cell r="G6531">
            <v>5220000</v>
          </cell>
        </row>
        <row r="6532">
          <cell r="C6532" t="str">
            <v>422720</v>
          </cell>
          <cell r="D6532" t="str">
            <v>Quàng Thị Trang</v>
          </cell>
          <cell r="E6532" t="str">
            <v>4227</v>
          </cell>
          <cell r="F6532" t="str">
            <v>2020</v>
          </cell>
          <cell r="G6532">
            <v>5220000</v>
          </cell>
        </row>
        <row r="6533">
          <cell r="C6533" t="str">
            <v>422721</v>
          </cell>
          <cell r="D6533" t="str">
            <v>Nguyễn Thị Trà My</v>
          </cell>
          <cell r="E6533" t="str">
            <v>4227</v>
          </cell>
          <cell r="F6533" t="str">
            <v>2020</v>
          </cell>
          <cell r="G6533">
            <v>5220000</v>
          </cell>
        </row>
        <row r="6534">
          <cell r="C6534" t="str">
            <v>422722</v>
          </cell>
          <cell r="D6534" t="str">
            <v>Mạc Thu Trang</v>
          </cell>
          <cell r="E6534" t="str">
            <v>4227</v>
          </cell>
          <cell r="F6534" t="str">
            <v>2020</v>
          </cell>
          <cell r="G6534">
            <v>5220000</v>
          </cell>
        </row>
        <row r="6535">
          <cell r="C6535" t="str">
            <v>422723</v>
          </cell>
          <cell r="D6535" t="str">
            <v>Trương Thị Thảo</v>
          </cell>
          <cell r="E6535" t="str">
            <v>4227</v>
          </cell>
          <cell r="F6535" t="str">
            <v>2020</v>
          </cell>
          <cell r="G6535">
            <v>5220000</v>
          </cell>
        </row>
        <row r="6536">
          <cell r="C6536" t="str">
            <v>422724</v>
          </cell>
          <cell r="D6536" t="str">
            <v>Vũ Minh Hằng</v>
          </cell>
          <cell r="E6536" t="str">
            <v>4227</v>
          </cell>
          <cell r="F6536" t="str">
            <v>2020</v>
          </cell>
          <cell r="G6536">
            <v>5220000</v>
          </cell>
        </row>
        <row r="6537">
          <cell r="C6537" t="str">
            <v>422725</v>
          </cell>
          <cell r="D6537" t="str">
            <v>Lù Văn Long</v>
          </cell>
          <cell r="E6537" t="str">
            <v>4227</v>
          </cell>
          <cell r="F6537" t="str">
            <v>2020</v>
          </cell>
          <cell r="G6537">
            <v>5220000</v>
          </cell>
        </row>
        <row r="6538">
          <cell r="C6538" t="str">
            <v>422726</v>
          </cell>
          <cell r="D6538" t="str">
            <v>Cao Thị Ngọc</v>
          </cell>
          <cell r="E6538" t="str">
            <v>4227</v>
          </cell>
          <cell r="F6538" t="str">
            <v>2020</v>
          </cell>
          <cell r="G6538">
            <v>5220000</v>
          </cell>
        </row>
        <row r="6539">
          <cell r="C6539" t="str">
            <v>422727</v>
          </cell>
          <cell r="D6539" t="str">
            <v>Đàm Thị Ngọc ánh</v>
          </cell>
          <cell r="E6539" t="str">
            <v>4227</v>
          </cell>
          <cell r="F6539" t="str">
            <v>2020</v>
          </cell>
          <cell r="G6539">
            <v>5220000</v>
          </cell>
        </row>
        <row r="6540">
          <cell r="C6540" t="str">
            <v>422728</v>
          </cell>
          <cell r="D6540" t="str">
            <v>Bùi Thị Như Quỳnh</v>
          </cell>
          <cell r="E6540" t="str">
            <v>4227</v>
          </cell>
          <cell r="F6540" t="str">
            <v>2020</v>
          </cell>
          <cell r="G6540">
            <v>5220000</v>
          </cell>
        </row>
        <row r="6541">
          <cell r="C6541" t="str">
            <v>422729</v>
          </cell>
          <cell r="D6541" t="str">
            <v>Lê Hà Danh</v>
          </cell>
          <cell r="E6541" t="str">
            <v>4227</v>
          </cell>
          <cell r="F6541" t="str">
            <v>2020</v>
          </cell>
          <cell r="G6541">
            <v>5220000</v>
          </cell>
        </row>
        <row r="6542">
          <cell r="C6542" t="str">
            <v>422730</v>
          </cell>
          <cell r="D6542" t="str">
            <v>Trương Việt Hoàng</v>
          </cell>
          <cell r="E6542" t="str">
            <v>4227</v>
          </cell>
          <cell r="F6542" t="str">
            <v>2020</v>
          </cell>
          <cell r="G6542">
            <v>5220000</v>
          </cell>
        </row>
        <row r="6543">
          <cell r="C6543" t="str">
            <v>422731</v>
          </cell>
          <cell r="D6543" t="str">
            <v>Nguyễn Thị Lan Chi</v>
          </cell>
          <cell r="E6543" t="str">
            <v>4227</v>
          </cell>
          <cell r="F6543" t="str">
            <v>2020</v>
          </cell>
          <cell r="G6543">
            <v>5220000</v>
          </cell>
        </row>
        <row r="6544">
          <cell r="C6544" t="str">
            <v>422732</v>
          </cell>
          <cell r="D6544" t="str">
            <v>Lý Khánh Linh</v>
          </cell>
          <cell r="E6544" t="str">
            <v>4227</v>
          </cell>
          <cell r="F6544" t="str">
            <v>2020</v>
          </cell>
          <cell r="G6544">
            <v>5220000</v>
          </cell>
        </row>
        <row r="6545">
          <cell r="C6545" t="str">
            <v>422734</v>
          </cell>
          <cell r="D6545" t="str">
            <v>Nguyễn Thị Lam</v>
          </cell>
          <cell r="E6545" t="str">
            <v>4227</v>
          </cell>
          <cell r="F6545" t="str">
            <v>2020</v>
          </cell>
          <cell r="G6545">
            <v>5220000</v>
          </cell>
        </row>
        <row r="6546">
          <cell r="C6546" t="str">
            <v>422735</v>
          </cell>
          <cell r="D6546" t="str">
            <v>Đỗ Ngọc Vũ</v>
          </cell>
          <cell r="E6546" t="str">
            <v>4227</v>
          </cell>
          <cell r="F6546" t="str">
            <v>2020</v>
          </cell>
          <cell r="G6546">
            <v>5220000</v>
          </cell>
        </row>
        <row r="6547">
          <cell r="C6547" t="str">
            <v>422736</v>
          </cell>
          <cell r="D6547" t="str">
            <v>Chu Thị Oanh</v>
          </cell>
          <cell r="E6547" t="str">
            <v>4227</v>
          </cell>
          <cell r="F6547" t="str">
            <v>2020</v>
          </cell>
          <cell r="G6547">
            <v>5220000</v>
          </cell>
        </row>
        <row r="6548">
          <cell r="C6548" t="str">
            <v>422737</v>
          </cell>
          <cell r="D6548" t="str">
            <v>Hoàng Vân Anh</v>
          </cell>
          <cell r="E6548" t="str">
            <v>4227</v>
          </cell>
          <cell r="F6548" t="str">
            <v>2020</v>
          </cell>
          <cell r="G6548">
            <v>5220000</v>
          </cell>
        </row>
        <row r="6549">
          <cell r="C6549" t="str">
            <v>422738</v>
          </cell>
          <cell r="D6549" t="str">
            <v>Nguyễn Thị Minh Diệp</v>
          </cell>
          <cell r="E6549" t="str">
            <v>4227</v>
          </cell>
          <cell r="F6549" t="str">
            <v>2020</v>
          </cell>
          <cell r="G6549">
            <v>5220000</v>
          </cell>
        </row>
        <row r="6550">
          <cell r="C6550" t="str">
            <v>422739</v>
          </cell>
          <cell r="D6550" t="str">
            <v>Phạm Ngân Hà Linh</v>
          </cell>
          <cell r="E6550" t="str">
            <v>4227</v>
          </cell>
          <cell r="F6550" t="str">
            <v>2020</v>
          </cell>
          <cell r="G6550">
            <v>5220000</v>
          </cell>
        </row>
        <row r="6551">
          <cell r="C6551" t="str">
            <v>422740</v>
          </cell>
          <cell r="D6551" t="str">
            <v>Đoàn Thị Phi Yến</v>
          </cell>
          <cell r="E6551" t="str">
            <v>4227</v>
          </cell>
          <cell r="F6551" t="str">
            <v>2020</v>
          </cell>
          <cell r="G6551">
            <v>5220000</v>
          </cell>
        </row>
        <row r="6552">
          <cell r="C6552" t="str">
            <v>422741</v>
          </cell>
          <cell r="D6552" t="str">
            <v>Đặng Thị Hồng Nhung</v>
          </cell>
          <cell r="E6552" t="str">
            <v>4227</v>
          </cell>
          <cell r="F6552" t="str">
            <v>2020</v>
          </cell>
          <cell r="G6552">
            <v>5220000</v>
          </cell>
        </row>
        <row r="6553">
          <cell r="C6553" t="str">
            <v>422742</v>
          </cell>
          <cell r="D6553" t="str">
            <v>Vũ Trần Nhạ</v>
          </cell>
          <cell r="E6553" t="str">
            <v>4227</v>
          </cell>
          <cell r="F6553" t="str">
            <v>2020</v>
          </cell>
          <cell r="G6553">
            <v>5220000</v>
          </cell>
        </row>
        <row r="6554">
          <cell r="C6554" t="str">
            <v>422743</v>
          </cell>
          <cell r="D6554" t="str">
            <v>Nguyễn Hà Phương</v>
          </cell>
          <cell r="E6554" t="str">
            <v>4227</v>
          </cell>
          <cell r="F6554" t="str">
            <v>2020</v>
          </cell>
          <cell r="G6554">
            <v>5220000</v>
          </cell>
        </row>
        <row r="6555">
          <cell r="C6555" t="str">
            <v>422744</v>
          </cell>
          <cell r="D6555" t="str">
            <v>Lê Thị Thuý Nga</v>
          </cell>
          <cell r="E6555" t="str">
            <v>4227</v>
          </cell>
          <cell r="F6555" t="str">
            <v>2020</v>
          </cell>
          <cell r="G6555">
            <v>6090000</v>
          </cell>
        </row>
        <row r="6556">
          <cell r="C6556" t="str">
            <v>422745</v>
          </cell>
          <cell r="D6556" t="str">
            <v>Hồ Thị Phương Thúy</v>
          </cell>
          <cell r="E6556" t="str">
            <v>4227</v>
          </cell>
          <cell r="F6556" t="str">
            <v>2020</v>
          </cell>
          <cell r="G6556">
            <v>5220000</v>
          </cell>
        </row>
        <row r="6557">
          <cell r="C6557" t="str">
            <v>422746</v>
          </cell>
          <cell r="D6557" t="str">
            <v>Hà Thị Hải Yến</v>
          </cell>
          <cell r="E6557" t="str">
            <v>4227</v>
          </cell>
          <cell r="F6557" t="str">
            <v>2020</v>
          </cell>
          <cell r="G6557">
            <v>5220000</v>
          </cell>
        </row>
        <row r="6558">
          <cell r="C6558" t="str">
            <v>422747</v>
          </cell>
          <cell r="D6558" t="str">
            <v>Phùng Thị Thùy Linh</v>
          </cell>
          <cell r="E6558" t="str">
            <v>4227</v>
          </cell>
          <cell r="F6558" t="str">
            <v>2020</v>
          </cell>
          <cell r="G6558">
            <v>5220000</v>
          </cell>
        </row>
        <row r="6559">
          <cell r="C6559" t="str">
            <v>422748</v>
          </cell>
          <cell r="D6559" t="str">
            <v>Nguyễn Thị Nhật Lệ</v>
          </cell>
          <cell r="E6559" t="str">
            <v>4227</v>
          </cell>
          <cell r="F6559" t="str">
            <v>2020</v>
          </cell>
          <cell r="G6559">
            <v>5220000</v>
          </cell>
        </row>
        <row r="6560">
          <cell r="C6560" t="str">
            <v>422749</v>
          </cell>
          <cell r="D6560" t="str">
            <v>Vũ Thu Trang</v>
          </cell>
          <cell r="E6560" t="str">
            <v>4227</v>
          </cell>
          <cell r="F6560" t="str">
            <v>2020</v>
          </cell>
          <cell r="G6560">
            <v>5220000</v>
          </cell>
        </row>
        <row r="6561">
          <cell r="C6561" t="str">
            <v>422750</v>
          </cell>
          <cell r="D6561" t="str">
            <v>Nguyễn Thị Thanh Tuyết</v>
          </cell>
          <cell r="E6561" t="str">
            <v>4227</v>
          </cell>
          <cell r="F6561" t="str">
            <v>2020</v>
          </cell>
          <cell r="G6561">
            <v>5220000</v>
          </cell>
        </row>
        <row r="6562">
          <cell r="C6562" t="str">
            <v>422801</v>
          </cell>
          <cell r="D6562" t="str">
            <v>Đoàn Thị Thu Vân</v>
          </cell>
          <cell r="E6562" t="str">
            <v>4228</v>
          </cell>
          <cell r="F6562" t="str">
            <v>2020</v>
          </cell>
          <cell r="G6562">
            <v>5220000</v>
          </cell>
        </row>
        <row r="6563">
          <cell r="C6563" t="str">
            <v>422802</v>
          </cell>
          <cell r="D6563" t="str">
            <v>Nguyễn Hương Giang</v>
          </cell>
          <cell r="E6563" t="str">
            <v>4228</v>
          </cell>
          <cell r="F6563" t="str">
            <v>2020</v>
          </cell>
          <cell r="G6563">
            <v>5220000</v>
          </cell>
        </row>
        <row r="6564">
          <cell r="C6564" t="str">
            <v>422803</v>
          </cell>
          <cell r="D6564" t="str">
            <v>Vũ Thị Thu Thương</v>
          </cell>
          <cell r="E6564" t="str">
            <v>4228</v>
          </cell>
          <cell r="F6564" t="str">
            <v>2020</v>
          </cell>
          <cell r="G6564">
            <v>5220000</v>
          </cell>
        </row>
        <row r="6565">
          <cell r="C6565" t="str">
            <v>422804</v>
          </cell>
          <cell r="D6565" t="str">
            <v>Lee Hyung Yeon</v>
          </cell>
          <cell r="E6565" t="str">
            <v>4228</v>
          </cell>
          <cell r="F6565" t="str">
            <v>2020</v>
          </cell>
          <cell r="G6565">
            <v>5220000</v>
          </cell>
        </row>
        <row r="6566">
          <cell r="C6566" t="str">
            <v>422805</v>
          </cell>
          <cell r="D6566" t="str">
            <v>Phạm Thị Minh Tâm</v>
          </cell>
          <cell r="E6566" t="str">
            <v>4228</v>
          </cell>
          <cell r="F6566" t="str">
            <v>2020</v>
          </cell>
          <cell r="G6566">
            <v>5220000</v>
          </cell>
        </row>
        <row r="6567">
          <cell r="C6567" t="str">
            <v>422806</v>
          </cell>
          <cell r="D6567" t="str">
            <v>Nguyễn Ngọc Anh Thi</v>
          </cell>
          <cell r="E6567" t="str">
            <v>4228</v>
          </cell>
          <cell r="F6567" t="str">
            <v>2020</v>
          </cell>
          <cell r="G6567">
            <v>5220000</v>
          </cell>
        </row>
        <row r="6568">
          <cell r="C6568" t="str">
            <v>422807</v>
          </cell>
          <cell r="D6568" t="str">
            <v>Trịnh Hải Quỳnh</v>
          </cell>
          <cell r="E6568" t="str">
            <v>4228</v>
          </cell>
          <cell r="F6568" t="str">
            <v>2020</v>
          </cell>
          <cell r="G6568">
            <v>5220000</v>
          </cell>
        </row>
        <row r="6569">
          <cell r="C6569" t="str">
            <v>422808</v>
          </cell>
          <cell r="D6569" t="str">
            <v>Ngô Thị Vân Anh</v>
          </cell>
          <cell r="E6569" t="str">
            <v>4228</v>
          </cell>
          <cell r="F6569" t="str">
            <v>2020</v>
          </cell>
          <cell r="G6569">
            <v>5220000</v>
          </cell>
        </row>
        <row r="6570">
          <cell r="C6570" t="str">
            <v>422809</v>
          </cell>
          <cell r="D6570" t="str">
            <v>Trần Thị Hà</v>
          </cell>
          <cell r="E6570" t="str">
            <v>4228</v>
          </cell>
          <cell r="F6570" t="str">
            <v>2020</v>
          </cell>
          <cell r="G6570">
            <v>5220000</v>
          </cell>
        </row>
        <row r="6571">
          <cell r="C6571" t="str">
            <v>422810</v>
          </cell>
          <cell r="D6571" t="str">
            <v>Hoàng Trọng Khôi</v>
          </cell>
          <cell r="E6571" t="str">
            <v>4228</v>
          </cell>
          <cell r="F6571" t="str">
            <v>2020</v>
          </cell>
          <cell r="G6571">
            <v>5220000</v>
          </cell>
        </row>
        <row r="6572">
          <cell r="C6572" t="str">
            <v>422811</v>
          </cell>
          <cell r="D6572" t="str">
            <v>Nguyễn Minh Tâm</v>
          </cell>
          <cell r="E6572" t="str">
            <v>4228</v>
          </cell>
          <cell r="F6572" t="str">
            <v>2020</v>
          </cell>
          <cell r="G6572">
            <v>5220000</v>
          </cell>
        </row>
        <row r="6573">
          <cell r="C6573" t="str">
            <v>422812</v>
          </cell>
          <cell r="D6573" t="str">
            <v>Đinh Thị Sang</v>
          </cell>
          <cell r="E6573" t="str">
            <v>4228</v>
          </cell>
          <cell r="F6573" t="str">
            <v>2020</v>
          </cell>
          <cell r="G6573">
            <v>5220000</v>
          </cell>
        </row>
        <row r="6574">
          <cell r="C6574" t="str">
            <v>422813</v>
          </cell>
          <cell r="D6574" t="str">
            <v>Quách Mai Ngân</v>
          </cell>
          <cell r="E6574" t="str">
            <v>4228</v>
          </cell>
          <cell r="F6574" t="str">
            <v>2020</v>
          </cell>
          <cell r="G6574">
            <v>5220000</v>
          </cell>
        </row>
        <row r="6575">
          <cell r="C6575" t="str">
            <v>422814</v>
          </cell>
          <cell r="D6575" t="str">
            <v>Lâm Thị Tú Uyên</v>
          </cell>
          <cell r="E6575" t="str">
            <v>4228</v>
          </cell>
          <cell r="F6575" t="str">
            <v>2020</v>
          </cell>
          <cell r="G6575">
            <v>5220000</v>
          </cell>
        </row>
        <row r="6576">
          <cell r="C6576" t="str">
            <v>422815</v>
          </cell>
          <cell r="D6576" t="str">
            <v>Phạm Quyết Chiến</v>
          </cell>
          <cell r="E6576" t="str">
            <v>4228</v>
          </cell>
          <cell r="F6576" t="str">
            <v>2020</v>
          </cell>
          <cell r="G6576">
            <v>5220000</v>
          </cell>
        </row>
        <row r="6577">
          <cell r="C6577" t="str">
            <v>422816</v>
          </cell>
          <cell r="D6577" t="str">
            <v>Nguyễn Thị Vân Anh</v>
          </cell>
          <cell r="E6577" t="str">
            <v>4228</v>
          </cell>
          <cell r="F6577" t="str">
            <v>2020</v>
          </cell>
          <cell r="G6577">
            <v>5220000</v>
          </cell>
        </row>
        <row r="6578">
          <cell r="C6578" t="str">
            <v>422817</v>
          </cell>
          <cell r="D6578" t="str">
            <v>Nguyễn Lan Anh</v>
          </cell>
          <cell r="E6578" t="str">
            <v>4228</v>
          </cell>
          <cell r="F6578" t="str">
            <v>2020</v>
          </cell>
          <cell r="G6578">
            <v>5220000</v>
          </cell>
        </row>
        <row r="6579">
          <cell r="C6579" t="str">
            <v>422818</v>
          </cell>
          <cell r="D6579" t="str">
            <v>Nông Thị Quỳnh Dương</v>
          </cell>
          <cell r="E6579" t="str">
            <v>4228</v>
          </cell>
          <cell r="F6579" t="str">
            <v>2020</v>
          </cell>
          <cell r="G6579">
            <v>5220000</v>
          </cell>
        </row>
        <row r="6580">
          <cell r="C6580" t="str">
            <v>422819</v>
          </cell>
          <cell r="D6580" t="str">
            <v>Nguyễn Kiều Trang</v>
          </cell>
          <cell r="E6580" t="str">
            <v>4228</v>
          </cell>
          <cell r="F6580" t="str">
            <v>2020</v>
          </cell>
          <cell r="G6580">
            <v>5220000</v>
          </cell>
        </row>
        <row r="6581">
          <cell r="C6581" t="str">
            <v>422821</v>
          </cell>
          <cell r="D6581" t="str">
            <v>Nguyễn Thu Bảo Ngọc</v>
          </cell>
          <cell r="E6581" t="str">
            <v>4228</v>
          </cell>
          <cell r="F6581" t="str">
            <v>2020</v>
          </cell>
          <cell r="G6581">
            <v>5220000</v>
          </cell>
        </row>
        <row r="6582">
          <cell r="C6582" t="str">
            <v>422822</v>
          </cell>
          <cell r="D6582" t="str">
            <v>Âu ánh Nguyệt</v>
          </cell>
          <cell r="E6582" t="str">
            <v>4228</v>
          </cell>
          <cell r="F6582" t="str">
            <v>2020</v>
          </cell>
          <cell r="G6582">
            <v>5220000</v>
          </cell>
        </row>
        <row r="6583">
          <cell r="C6583" t="str">
            <v>422823</v>
          </cell>
          <cell r="D6583" t="str">
            <v>Vy Thị Du</v>
          </cell>
          <cell r="E6583" t="str">
            <v>4228</v>
          </cell>
          <cell r="F6583" t="str">
            <v>2020</v>
          </cell>
          <cell r="G6583">
            <v>5220000</v>
          </cell>
        </row>
        <row r="6584">
          <cell r="C6584" t="str">
            <v>422824</v>
          </cell>
          <cell r="D6584" t="str">
            <v>Lê Hữu Hoàng</v>
          </cell>
          <cell r="E6584" t="str">
            <v>4228</v>
          </cell>
          <cell r="F6584" t="str">
            <v>2020</v>
          </cell>
          <cell r="G6584">
            <v>5220000</v>
          </cell>
        </row>
        <row r="6585">
          <cell r="C6585" t="str">
            <v>422825</v>
          </cell>
          <cell r="D6585" t="str">
            <v>Nguyễn Khánh Nam</v>
          </cell>
          <cell r="E6585" t="str">
            <v>4228</v>
          </cell>
          <cell r="F6585" t="str">
            <v>2020</v>
          </cell>
          <cell r="G6585">
            <v>5220000</v>
          </cell>
        </row>
        <row r="6586">
          <cell r="C6586" t="str">
            <v>422826</v>
          </cell>
          <cell r="D6586" t="str">
            <v>Nguyễn Hồng Đức</v>
          </cell>
          <cell r="E6586" t="str">
            <v>4228</v>
          </cell>
          <cell r="F6586" t="str">
            <v>2020</v>
          </cell>
          <cell r="G6586">
            <v>5220000</v>
          </cell>
        </row>
        <row r="6587">
          <cell r="C6587" t="str">
            <v>422827</v>
          </cell>
          <cell r="D6587" t="str">
            <v>Trần Thị Thu Trang</v>
          </cell>
          <cell r="E6587" t="str">
            <v>4228</v>
          </cell>
          <cell r="F6587" t="str">
            <v>2020</v>
          </cell>
          <cell r="G6587">
            <v>5220000</v>
          </cell>
        </row>
        <row r="6588">
          <cell r="C6588" t="str">
            <v>422828</v>
          </cell>
          <cell r="D6588" t="str">
            <v>Bùi Thị Thuý Hằng</v>
          </cell>
          <cell r="E6588" t="str">
            <v>4228</v>
          </cell>
          <cell r="F6588" t="str">
            <v>2020</v>
          </cell>
          <cell r="G6588">
            <v>5220000</v>
          </cell>
        </row>
        <row r="6589">
          <cell r="C6589" t="str">
            <v>422829</v>
          </cell>
          <cell r="D6589" t="str">
            <v>Phạm Tuấn Thành</v>
          </cell>
          <cell r="E6589" t="str">
            <v>4228</v>
          </cell>
          <cell r="F6589" t="str">
            <v>2020</v>
          </cell>
          <cell r="G6589">
            <v>5220000</v>
          </cell>
        </row>
        <row r="6590">
          <cell r="C6590" t="str">
            <v>422830</v>
          </cell>
          <cell r="D6590" t="str">
            <v>Trần Thủy Tiên</v>
          </cell>
          <cell r="E6590" t="str">
            <v>4228</v>
          </cell>
          <cell r="F6590" t="str">
            <v>2020</v>
          </cell>
          <cell r="G6590">
            <v>5220000</v>
          </cell>
        </row>
        <row r="6591">
          <cell r="C6591" t="str">
            <v>422831</v>
          </cell>
          <cell r="D6591" t="str">
            <v>Trương Hữu Dũng</v>
          </cell>
          <cell r="E6591" t="str">
            <v>4228</v>
          </cell>
          <cell r="F6591" t="str">
            <v>2020</v>
          </cell>
          <cell r="G6591">
            <v>5220000</v>
          </cell>
        </row>
        <row r="6592">
          <cell r="C6592" t="str">
            <v>422832</v>
          </cell>
          <cell r="D6592" t="str">
            <v>Sùng Chư</v>
          </cell>
          <cell r="E6592" t="str">
            <v>4228</v>
          </cell>
          <cell r="F6592" t="str">
            <v>2020</v>
          </cell>
          <cell r="G6592">
            <v>5220000</v>
          </cell>
        </row>
        <row r="6593">
          <cell r="C6593" t="str">
            <v>422833</v>
          </cell>
          <cell r="D6593" t="str">
            <v>Phạm Minh Châu</v>
          </cell>
          <cell r="E6593" t="str">
            <v>4228</v>
          </cell>
          <cell r="F6593" t="str">
            <v>2020</v>
          </cell>
          <cell r="G6593">
            <v>5220000</v>
          </cell>
        </row>
        <row r="6594">
          <cell r="C6594" t="str">
            <v>422834</v>
          </cell>
          <cell r="D6594" t="str">
            <v>Đàm Thị My</v>
          </cell>
          <cell r="E6594" t="str">
            <v>4228</v>
          </cell>
          <cell r="F6594" t="str">
            <v>2020</v>
          </cell>
          <cell r="G6594">
            <v>5220000</v>
          </cell>
        </row>
        <row r="6595">
          <cell r="C6595" t="str">
            <v>422835</v>
          </cell>
          <cell r="D6595" t="str">
            <v>Phạm Thị Ngọc ánh</v>
          </cell>
          <cell r="E6595" t="str">
            <v>4228</v>
          </cell>
          <cell r="F6595" t="str">
            <v>2020</v>
          </cell>
          <cell r="G6595">
            <v>5220000</v>
          </cell>
        </row>
        <row r="6596">
          <cell r="C6596" t="str">
            <v>422837</v>
          </cell>
          <cell r="D6596" t="str">
            <v>Cao Thị Vân Anh</v>
          </cell>
          <cell r="E6596" t="str">
            <v>4228</v>
          </cell>
          <cell r="F6596" t="str">
            <v>2020</v>
          </cell>
          <cell r="G6596">
            <v>5220000</v>
          </cell>
        </row>
        <row r="6597">
          <cell r="C6597" t="str">
            <v>422838</v>
          </cell>
          <cell r="D6597" t="str">
            <v>Lê Thị Tuyết</v>
          </cell>
          <cell r="E6597" t="str">
            <v>4228</v>
          </cell>
          <cell r="F6597" t="str">
            <v>2020</v>
          </cell>
          <cell r="G6597">
            <v>5220000</v>
          </cell>
        </row>
        <row r="6598">
          <cell r="C6598" t="str">
            <v>422840</v>
          </cell>
          <cell r="D6598" t="str">
            <v>Bùi Minh Ngọc</v>
          </cell>
          <cell r="E6598" t="str">
            <v>4228</v>
          </cell>
          <cell r="F6598" t="str">
            <v>2020</v>
          </cell>
          <cell r="G6598">
            <v>5220000</v>
          </cell>
        </row>
        <row r="6599">
          <cell r="C6599" t="str">
            <v>422841</v>
          </cell>
          <cell r="D6599" t="str">
            <v>Trần Thị Hà Thu</v>
          </cell>
          <cell r="E6599" t="str">
            <v>4228</v>
          </cell>
          <cell r="F6599" t="str">
            <v>2020</v>
          </cell>
          <cell r="G6599">
            <v>5220000</v>
          </cell>
        </row>
        <row r="6600">
          <cell r="C6600" t="str">
            <v>422843</v>
          </cell>
          <cell r="D6600" t="str">
            <v>Nguyễn Thị Thanh Hoài</v>
          </cell>
          <cell r="E6600" t="str">
            <v>4228</v>
          </cell>
          <cell r="F6600" t="str">
            <v>2020</v>
          </cell>
          <cell r="G6600">
            <v>5220000</v>
          </cell>
        </row>
        <row r="6601">
          <cell r="C6601" t="str">
            <v>422844</v>
          </cell>
          <cell r="D6601" t="str">
            <v>Nguyễn Diệu Linh</v>
          </cell>
          <cell r="E6601" t="str">
            <v>4228</v>
          </cell>
          <cell r="F6601" t="str">
            <v>2020</v>
          </cell>
          <cell r="G6601">
            <v>5220000</v>
          </cell>
        </row>
        <row r="6602">
          <cell r="C6602" t="str">
            <v>422845</v>
          </cell>
          <cell r="D6602" t="str">
            <v>Trần Thu Thủy</v>
          </cell>
          <cell r="E6602" t="str">
            <v>4228</v>
          </cell>
          <cell r="F6602" t="str">
            <v>2020</v>
          </cell>
          <cell r="G6602">
            <v>5220000</v>
          </cell>
        </row>
        <row r="6603">
          <cell r="C6603" t="str">
            <v>422846</v>
          </cell>
          <cell r="D6603" t="str">
            <v>Cao Thị Huyền Trang</v>
          </cell>
          <cell r="E6603" t="str">
            <v>4228</v>
          </cell>
          <cell r="F6603" t="str">
            <v>2020</v>
          </cell>
          <cell r="G6603">
            <v>5220000</v>
          </cell>
        </row>
        <row r="6604">
          <cell r="C6604" t="str">
            <v>422847</v>
          </cell>
          <cell r="D6604" t="str">
            <v>Nguyễn Thị Thanh Mai</v>
          </cell>
          <cell r="E6604" t="str">
            <v>4228</v>
          </cell>
          <cell r="F6604" t="str">
            <v>2020</v>
          </cell>
          <cell r="G6604">
            <v>5220000</v>
          </cell>
        </row>
        <row r="6605">
          <cell r="C6605" t="str">
            <v>422848</v>
          </cell>
          <cell r="D6605" t="str">
            <v>Cao Thị Linh</v>
          </cell>
          <cell r="E6605" t="str">
            <v>4228</v>
          </cell>
          <cell r="F6605" t="str">
            <v>2020</v>
          </cell>
          <cell r="G6605">
            <v>5220000</v>
          </cell>
        </row>
        <row r="6606">
          <cell r="C6606" t="str">
            <v>422849</v>
          </cell>
          <cell r="D6606" t="str">
            <v>Nguyễn Thị Ngọc May</v>
          </cell>
          <cell r="E6606" t="str">
            <v>4228</v>
          </cell>
          <cell r="F6606" t="str">
            <v>2020</v>
          </cell>
          <cell r="G6606">
            <v>5220000</v>
          </cell>
        </row>
        <row r="6607">
          <cell r="C6607" t="str">
            <v>422850</v>
          </cell>
          <cell r="D6607" t="str">
            <v>Trần Thảo Linh</v>
          </cell>
          <cell r="E6607" t="str">
            <v>4228</v>
          </cell>
          <cell r="F6607" t="str">
            <v>2020</v>
          </cell>
          <cell r="G6607">
            <v>5220000</v>
          </cell>
        </row>
        <row r="6608">
          <cell r="C6608" t="str">
            <v>422901</v>
          </cell>
          <cell r="D6608" t="str">
            <v>Nguyễn Ngọc Anh</v>
          </cell>
          <cell r="E6608" t="str">
            <v>4229</v>
          </cell>
          <cell r="F6608" t="str">
            <v>2020</v>
          </cell>
          <cell r="G6608">
            <v>6670000</v>
          </cell>
        </row>
        <row r="6609">
          <cell r="C6609" t="str">
            <v>422902</v>
          </cell>
          <cell r="D6609" t="str">
            <v>Nguyễn Đức Tài</v>
          </cell>
          <cell r="E6609" t="str">
            <v>4229</v>
          </cell>
          <cell r="F6609" t="str">
            <v>2020</v>
          </cell>
          <cell r="G6609">
            <v>5220000</v>
          </cell>
        </row>
        <row r="6610">
          <cell r="C6610" t="str">
            <v>422903</v>
          </cell>
          <cell r="D6610" t="str">
            <v>Nguyễn Thị Quỳnh</v>
          </cell>
          <cell r="E6610" t="str">
            <v>4229</v>
          </cell>
          <cell r="F6610" t="str">
            <v>2020</v>
          </cell>
          <cell r="G6610">
            <v>5220000</v>
          </cell>
        </row>
        <row r="6611">
          <cell r="C6611" t="str">
            <v>422904</v>
          </cell>
          <cell r="D6611" t="str">
            <v>Ngô Thị Hương Giang</v>
          </cell>
          <cell r="E6611" t="str">
            <v>4229</v>
          </cell>
          <cell r="F6611" t="str">
            <v>2020</v>
          </cell>
          <cell r="G6611">
            <v>5220000</v>
          </cell>
        </row>
        <row r="6612">
          <cell r="C6612" t="str">
            <v>422905</v>
          </cell>
          <cell r="D6612" t="str">
            <v>Lý Hương Linh</v>
          </cell>
          <cell r="E6612" t="str">
            <v>4229</v>
          </cell>
          <cell r="F6612" t="str">
            <v>2020</v>
          </cell>
          <cell r="G6612">
            <v>5220000</v>
          </cell>
        </row>
        <row r="6613">
          <cell r="C6613" t="str">
            <v>422906</v>
          </cell>
          <cell r="D6613" t="str">
            <v>Đặng Hồng Nguyên</v>
          </cell>
          <cell r="E6613" t="str">
            <v>4229</v>
          </cell>
          <cell r="F6613" t="str">
            <v>2020</v>
          </cell>
          <cell r="G6613">
            <v>5220000</v>
          </cell>
        </row>
        <row r="6614">
          <cell r="C6614" t="str">
            <v>422907</v>
          </cell>
          <cell r="D6614" t="str">
            <v>Lê Xuân My Lăng</v>
          </cell>
          <cell r="E6614" t="str">
            <v>4229</v>
          </cell>
          <cell r="F6614" t="str">
            <v>2020</v>
          </cell>
          <cell r="G6614">
            <v>5220000</v>
          </cell>
        </row>
        <row r="6615">
          <cell r="C6615" t="str">
            <v>422908</v>
          </cell>
          <cell r="D6615" t="str">
            <v>Phạm Quỳnh Anh</v>
          </cell>
          <cell r="E6615" t="str">
            <v>4229</v>
          </cell>
          <cell r="F6615" t="str">
            <v>2020</v>
          </cell>
          <cell r="G6615">
            <v>5220000</v>
          </cell>
        </row>
        <row r="6616">
          <cell r="C6616" t="str">
            <v>422909</v>
          </cell>
          <cell r="D6616" t="str">
            <v>Vũ Thảo Ly</v>
          </cell>
          <cell r="E6616" t="str">
            <v>4229</v>
          </cell>
          <cell r="F6616" t="str">
            <v>2020</v>
          </cell>
          <cell r="G6616">
            <v>5220000</v>
          </cell>
        </row>
        <row r="6617">
          <cell r="C6617" t="str">
            <v>422910</v>
          </cell>
          <cell r="D6617" t="str">
            <v>Trần Đăng Quang</v>
          </cell>
          <cell r="E6617" t="str">
            <v>4229</v>
          </cell>
          <cell r="F6617" t="str">
            <v>2020</v>
          </cell>
          <cell r="G6617">
            <v>5220000</v>
          </cell>
        </row>
        <row r="6618">
          <cell r="C6618" t="str">
            <v>422911</v>
          </cell>
          <cell r="D6618" t="str">
            <v>Nguyễn Thu Trang</v>
          </cell>
          <cell r="E6618" t="str">
            <v>4229</v>
          </cell>
          <cell r="F6618" t="str">
            <v>2020</v>
          </cell>
          <cell r="G6618">
            <v>5220000</v>
          </cell>
        </row>
        <row r="6619">
          <cell r="C6619" t="str">
            <v>422912</v>
          </cell>
          <cell r="D6619" t="str">
            <v>Lê Nguyễn Phương Linh</v>
          </cell>
          <cell r="E6619" t="str">
            <v>4229</v>
          </cell>
          <cell r="F6619" t="str">
            <v>2020</v>
          </cell>
          <cell r="G6619">
            <v>5220000</v>
          </cell>
        </row>
        <row r="6620">
          <cell r="C6620" t="str">
            <v>422913</v>
          </cell>
          <cell r="D6620" t="str">
            <v>Nguyễn Hương Trà My</v>
          </cell>
          <cell r="E6620" t="str">
            <v>4229</v>
          </cell>
          <cell r="F6620" t="str">
            <v>2020</v>
          </cell>
          <cell r="G6620">
            <v>5220000</v>
          </cell>
        </row>
        <row r="6621">
          <cell r="C6621" t="str">
            <v>422914</v>
          </cell>
          <cell r="D6621" t="str">
            <v>Thẩm Đức Thành</v>
          </cell>
          <cell r="E6621" t="str">
            <v>4229</v>
          </cell>
          <cell r="F6621" t="str">
            <v>2020</v>
          </cell>
          <cell r="G6621">
            <v>5220000</v>
          </cell>
        </row>
        <row r="6622">
          <cell r="C6622" t="str">
            <v>422915</v>
          </cell>
          <cell r="D6622" t="str">
            <v>Nguyễn Thúy Hiền</v>
          </cell>
          <cell r="E6622" t="str">
            <v>4229</v>
          </cell>
          <cell r="F6622" t="str">
            <v>2020</v>
          </cell>
          <cell r="G6622">
            <v>5220000</v>
          </cell>
        </row>
        <row r="6623">
          <cell r="C6623" t="str">
            <v>422916</v>
          </cell>
          <cell r="D6623" t="str">
            <v>Nguyễn Thúy Hằng</v>
          </cell>
          <cell r="E6623" t="str">
            <v>4229</v>
          </cell>
          <cell r="F6623" t="str">
            <v>2020</v>
          </cell>
          <cell r="G6623">
            <v>5220000</v>
          </cell>
        </row>
        <row r="6624">
          <cell r="C6624" t="str">
            <v>422917</v>
          </cell>
          <cell r="D6624" t="str">
            <v>Nguyễn Thu Thảo</v>
          </cell>
          <cell r="E6624" t="str">
            <v>4229</v>
          </cell>
          <cell r="F6624" t="str">
            <v>2020</v>
          </cell>
          <cell r="G6624">
            <v>5220000</v>
          </cell>
        </row>
        <row r="6625">
          <cell r="C6625" t="str">
            <v>422918</v>
          </cell>
          <cell r="D6625" t="str">
            <v>Nguyễn Quỳnh Anh</v>
          </cell>
          <cell r="E6625" t="str">
            <v>4229</v>
          </cell>
          <cell r="F6625" t="str">
            <v>2020</v>
          </cell>
          <cell r="G6625">
            <v>5220000</v>
          </cell>
        </row>
        <row r="6626">
          <cell r="C6626" t="str">
            <v>422919</v>
          </cell>
          <cell r="D6626" t="str">
            <v>Đỗ Phương Linh</v>
          </cell>
          <cell r="E6626" t="str">
            <v>4229</v>
          </cell>
          <cell r="F6626" t="str">
            <v>2020</v>
          </cell>
          <cell r="G6626">
            <v>5220000</v>
          </cell>
        </row>
        <row r="6627">
          <cell r="C6627" t="str">
            <v>422920</v>
          </cell>
          <cell r="D6627" t="str">
            <v>Bùi Minh Thư</v>
          </cell>
          <cell r="E6627" t="str">
            <v>4229</v>
          </cell>
          <cell r="F6627" t="str">
            <v>2020</v>
          </cell>
          <cell r="G6627">
            <v>5220000</v>
          </cell>
        </row>
        <row r="6628">
          <cell r="C6628" t="str">
            <v>422921</v>
          </cell>
          <cell r="D6628" t="str">
            <v>Phạm Thị Thuỷ Tiên</v>
          </cell>
          <cell r="E6628" t="str">
            <v>4229</v>
          </cell>
          <cell r="F6628" t="str">
            <v>2020</v>
          </cell>
          <cell r="G6628">
            <v>6670000</v>
          </cell>
        </row>
        <row r="6629">
          <cell r="C6629" t="str">
            <v>422922</v>
          </cell>
          <cell r="D6629" t="str">
            <v>Võ Nam Thanh</v>
          </cell>
          <cell r="E6629" t="str">
            <v>4229</v>
          </cell>
          <cell r="F6629" t="str">
            <v>2020</v>
          </cell>
          <cell r="G6629">
            <v>5220000</v>
          </cell>
        </row>
        <row r="6630">
          <cell r="C6630" t="str">
            <v>422923</v>
          </cell>
          <cell r="D6630" t="str">
            <v>Vũ Thị Hằng</v>
          </cell>
          <cell r="E6630" t="str">
            <v>4229</v>
          </cell>
          <cell r="F6630" t="str">
            <v>2020</v>
          </cell>
          <cell r="G6630">
            <v>5220000</v>
          </cell>
        </row>
        <row r="6631">
          <cell r="C6631" t="str">
            <v>422924</v>
          </cell>
          <cell r="D6631" t="str">
            <v>Đỗ Huơng Giang</v>
          </cell>
          <cell r="E6631" t="str">
            <v>4229</v>
          </cell>
          <cell r="F6631" t="str">
            <v>2020</v>
          </cell>
          <cell r="G6631">
            <v>5220000</v>
          </cell>
        </row>
        <row r="6632">
          <cell r="C6632" t="str">
            <v>422925</v>
          </cell>
          <cell r="D6632" t="str">
            <v>Đỗ Thị Duyên</v>
          </cell>
          <cell r="E6632" t="str">
            <v>4229</v>
          </cell>
          <cell r="F6632" t="str">
            <v>2020</v>
          </cell>
          <cell r="G6632">
            <v>5220000</v>
          </cell>
        </row>
        <row r="6633">
          <cell r="C6633" t="str">
            <v>422926</v>
          </cell>
          <cell r="D6633" t="str">
            <v>Vũ Trung Nguyên</v>
          </cell>
          <cell r="E6633" t="str">
            <v>4229</v>
          </cell>
          <cell r="F6633" t="str">
            <v>2020</v>
          </cell>
          <cell r="G6633">
            <v>5220000</v>
          </cell>
        </row>
        <row r="6634">
          <cell r="C6634" t="str">
            <v>422927</v>
          </cell>
          <cell r="D6634" t="str">
            <v>Trần Thị Thu Trang</v>
          </cell>
          <cell r="E6634" t="str">
            <v>4229</v>
          </cell>
          <cell r="F6634" t="str">
            <v>2020</v>
          </cell>
          <cell r="G6634">
            <v>5220000</v>
          </cell>
        </row>
        <row r="6635">
          <cell r="C6635" t="str">
            <v>422928</v>
          </cell>
          <cell r="D6635" t="str">
            <v>Nguyễn Diệu Hương</v>
          </cell>
          <cell r="E6635" t="str">
            <v>4229</v>
          </cell>
          <cell r="F6635" t="str">
            <v>2020</v>
          </cell>
          <cell r="G6635">
            <v>5220000</v>
          </cell>
        </row>
        <row r="6636">
          <cell r="C6636" t="str">
            <v>422929</v>
          </cell>
          <cell r="D6636" t="str">
            <v>Tô Lê Vân Trang</v>
          </cell>
          <cell r="E6636" t="str">
            <v>4229</v>
          </cell>
          <cell r="F6636" t="str">
            <v>2020</v>
          </cell>
          <cell r="G6636">
            <v>5220000</v>
          </cell>
        </row>
        <row r="6637">
          <cell r="C6637" t="str">
            <v>422930</v>
          </cell>
          <cell r="D6637" t="str">
            <v>Trịnh Thảo Ngân</v>
          </cell>
          <cell r="E6637" t="str">
            <v>4229</v>
          </cell>
          <cell r="F6637" t="str">
            <v>2020</v>
          </cell>
          <cell r="G6637">
            <v>5220000</v>
          </cell>
        </row>
        <row r="6638">
          <cell r="C6638" t="str">
            <v>422931</v>
          </cell>
          <cell r="D6638" t="str">
            <v>Nguyễn Ngọc Khánh</v>
          </cell>
          <cell r="E6638" t="str">
            <v>4229</v>
          </cell>
          <cell r="F6638" t="str">
            <v>2020</v>
          </cell>
          <cell r="G6638">
            <v>5220000</v>
          </cell>
        </row>
        <row r="6639">
          <cell r="C6639" t="str">
            <v>422932</v>
          </cell>
          <cell r="D6639" t="str">
            <v>Lê Phúc Anh</v>
          </cell>
          <cell r="E6639" t="str">
            <v>4229</v>
          </cell>
          <cell r="F6639" t="str">
            <v>2020</v>
          </cell>
          <cell r="G6639">
            <v>5220000</v>
          </cell>
        </row>
        <row r="6640">
          <cell r="C6640" t="str">
            <v>422933</v>
          </cell>
          <cell r="D6640" t="str">
            <v>Trần Đình Đại Minh</v>
          </cell>
          <cell r="E6640" t="str">
            <v>4229</v>
          </cell>
          <cell r="F6640" t="str">
            <v>2020</v>
          </cell>
          <cell r="G6640">
            <v>5220000</v>
          </cell>
        </row>
        <row r="6641">
          <cell r="C6641" t="str">
            <v>422934</v>
          </cell>
          <cell r="D6641" t="str">
            <v>Nguyễn Quý Cảnh</v>
          </cell>
          <cell r="E6641" t="str">
            <v>4229</v>
          </cell>
          <cell r="F6641" t="str">
            <v>2020</v>
          </cell>
          <cell r="G6641">
            <v>5220000</v>
          </cell>
        </row>
        <row r="6642">
          <cell r="C6642" t="str">
            <v>422935</v>
          </cell>
          <cell r="D6642" t="str">
            <v>Đặng Phương Anh</v>
          </cell>
          <cell r="E6642" t="str">
            <v>4229</v>
          </cell>
          <cell r="F6642" t="str">
            <v>2020</v>
          </cell>
          <cell r="G6642">
            <v>5220000</v>
          </cell>
        </row>
        <row r="6643">
          <cell r="C6643" t="str">
            <v>422937</v>
          </cell>
          <cell r="D6643" t="str">
            <v>Hoàng Thanh Xuân</v>
          </cell>
          <cell r="E6643" t="str">
            <v>4229</v>
          </cell>
          <cell r="F6643" t="str">
            <v>2020</v>
          </cell>
          <cell r="G6643">
            <v>5220000</v>
          </cell>
        </row>
        <row r="6644">
          <cell r="C6644" t="str">
            <v>422939</v>
          </cell>
          <cell r="D6644" t="str">
            <v>Hoàng Nguyễn Hà Trang</v>
          </cell>
          <cell r="E6644" t="str">
            <v>4229</v>
          </cell>
          <cell r="F6644" t="str">
            <v>2020</v>
          </cell>
          <cell r="G6644">
            <v>5220000</v>
          </cell>
        </row>
        <row r="6645">
          <cell r="C6645" t="str">
            <v>422940</v>
          </cell>
          <cell r="D6645" t="str">
            <v>Nguyễn Phạm Hùng</v>
          </cell>
          <cell r="E6645" t="str">
            <v>4229</v>
          </cell>
          <cell r="F6645" t="str">
            <v>2020</v>
          </cell>
          <cell r="G6645">
            <v>5220000</v>
          </cell>
        </row>
        <row r="6646">
          <cell r="C6646" t="str">
            <v>422941</v>
          </cell>
          <cell r="D6646" t="str">
            <v>Nguyễn Hoàng Minh Châu</v>
          </cell>
          <cell r="E6646" t="str">
            <v>4229</v>
          </cell>
          <cell r="F6646" t="str">
            <v>2020</v>
          </cell>
          <cell r="G6646">
            <v>5220000</v>
          </cell>
        </row>
        <row r="6647">
          <cell r="C6647" t="str">
            <v>422942</v>
          </cell>
          <cell r="D6647" t="str">
            <v>Phạm Thị Thanh Hằng</v>
          </cell>
          <cell r="E6647" t="str">
            <v>4229</v>
          </cell>
          <cell r="F6647" t="str">
            <v>2020</v>
          </cell>
          <cell r="G6647">
            <v>5220000</v>
          </cell>
        </row>
        <row r="6648">
          <cell r="C6648" t="str">
            <v>422943</v>
          </cell>
          <cell r="D6648" t="str">
            <v>Nguyễn Thị Hương Nguyên</v>
          </cell>
          <cell r="E6648" t="str">
            <v>4229</v>
          </cell>
          <cell r="F6648" t="str">
            <v>2020</v>
          </cell>
          <cell r="G6648">
            <v>5220000</v>
          </cell>
        </row>
        <row r="6649">
          <cell r="C6649" t="str">
            <v>422944</v>
          </cell>
          <cell r="D6649" t="str">
            <v>Võ Thị Hương Ly</v>
          </cell>
          <cell r="E6649" t="str">
            <v>4229</v>
          </cell>
          <cell r="F6649" t="str">
            <v>2020</v>
          </cell>
          <cell r="G6649">
            <v>6670000</v>
          </cell>
        </row>
        <row r="6650">
          <cell r="C6650" t="str">
            <v>422945</v>
          </cell>
          <cell r="D6650" t="str">
            <v>Ngô Minh Hoàng</v>
          </cell>
          <cell r="E6650" t="str">
            <v>4229</v>
          </cell>
          <cell r="F6650" t="str">
            <v>2020</v>
          </cell>
          <cell r="G6650">
            <v>6670000</v>
          </cell>
        </row>
        <row r="6651">
          <cell r="C6651" t="str">
            <v>422946</v>
          </cell>
          <cell r="D6651" t="str">
            <v>Nguyễn Thị Phương Lan</v>
          </cell>
          <cell r="E6651" t="str">
            <v>4229</v>
          </cell>
          <cell r="F6651" t="str">
            <v>2020</v>
          </cell>
          <cell r="G6651">
            <v>5220000</v>
          </cell>
        </row>
        <row r="6652">
          <cell r="C6652" t="str">
            <v>422947</v>
          </cell>
          <cell r="D6652" t="str">
            <v>Nguyễn Thị Mai Liên</v>
          </cell>
          <cell r="E6652" t="str">
            <v>4229</v>
          </cell>
          <cell r="F6652" t="str">
            <v>2020</v>
          </cell>
          <cell r="G6652">
            <v>5220000</v>
          </cell>
        </row>
        <row r="6653">
          <cell r="C6653" t="str">
            <v>422948</v>
          </cell>
          <cell r="D6653" t="str">
            <v>Hà Thị Thùy Dung</v>
          </cell>
          <cell r="E6653" t="str">
            <v>4229</v>
          </cell>
          <cell r="F6653" t="str">
            <v>2020</v>
          </cell>
          <cell r="G6653">
            <v>5220000</v>
          </cell>
        </row>
        <row r="6654">
          <cell r="C6654" t="str">
            <v>422949</v>
          </cell>
          <cell r="D6654" t="str">
            <v>Lý Trung Hiếu</v>
          </cell>
          <cell r="E6654" t="str">
            <v>4229</v>
          </cell>
          <cell r="F6654" t="str">
            <v>2020</v>
          </cell>
          <cell r="G6654">
            <v>5220000</v>
          </cell>
        </row>
        <row r="6655">
          <cell r="C6655" t="str">
            <v>422950</v>
          </cell>
          <cell r="D6655" t="str">
            <v>Trần Thùy Dương</v>
          </cell>
          <cell r="E6655" t="str">
            <v>4229</v>
          </cell>
          <cell r="F6655" t="str">
            <v>2020</v>
          </cell>
          <cell r="G6655">
            <v>5220000</v>
          </cell>
        </row>
        <row r="6656">
          <cell r="C6656" t="str">
            <v>422951</v>
          </cell>
          <cell r="D6656" t="str">
            <v>Đặng Khánh Linh</v>
          </cell>
          <cell r="E6656" t="str">
            <v>4229</v>
          </cell>
          <cell r="F6656" t="str">
            <v>2020</v>
          </cell>
          <cell r="G6656">
            <v>5220000</v>
          </cell>
        </row>
        <row r="6657">
          <cell r="C6657" t="str">
            <v>422952</v>
          </cell>
          <cell r="D6657" t="str">
            <v>Nguyễn Bảo Ngọc</v>
          </cell>
          <cell r="E6657" t="str">
            <v>4229</v>
          </cell>
          <cell r="F6657" t="str">
            <v>2020</v>
          </cell>
          <cell r="G6657">
            <v>5220000</v>
          </cell>
        </row>
        <row r="6658">
          <cell r="C6658" t="str">
            <v>422953</v>
          </cell>
          <cell r="D6658" t="str">
            <v>Phí Thị Khánh Linh</v>
          </cell>
          <cell r="E6658" t="str">
            <v>4229</v>
          </cell>
          <cell r="F6658" t="str">
            <v>2020</v>
          </cell>
          <cell r="G6658">
            <v>5220000</v>
          </cell>
        </row>
        <row r="6659">
          <cell r="C6659" t="str">
            <v>422954</v>
          </cell>
          <cell r="D6659" t="str">
            <v>Nguyễn Thu Trang</v>
          </cell>
          <cell r="E6659" t="str">
            <v>4229</v>
          </cell>
          <cell r="F6659" t="str">
            <v>2020</v>
          </cell>
          <cell r="G6659">
            <v>5220000</v>
          </cell>
        </row>
        <row r="6660">
          <cell r="C6660" t="str">
            <v>422955</v>
          </cell>
          <cell r="D6660" t="str">
            <v>Nguyễn Phương Anh</v>
          </cell>
          <cell r="E6660" t="str">
            <v>4229</v>
          </cell>
          <cell r="F6660" t="str">
            <v>2020</v>
          </cell>
          <cell r="G6660">
            <v>5220000</v>
          </cell>
        </row>
        <row r="6661">
          <cell r="C6661" t="str">
            <v>422956</v>
          </cell>
          <cell r="D6661" t="str">
            <v>Hồ Thủy Hải</v>
          </cell>
          <cell r="E6661" t="str">
            <v>4229</v>
          </cell>
          <cell r="F6661" t="str">
            <v>2020</v>
          </cell>
          <cell r="G6661">
            <v>5220000</v>
          </cell>
        </row>
        <row r="6662">
          <cell r="C6662" t="str">
            <v>422957</v>
          </cell>
          <cell r="D6662" t="str">
            <v>Thái Duy Khánh</v>
          </cell>
          <cell r="E6662" t="str">
            <v>4229</v>
          </cell>
          <cell r="F6662" t="str">
            <v>2020</v>
          </cell>
          <cell r="G6662">
            <v>6670000</v>
          </cell>
        </row>
        <row r="6663">
          <cell r="C6663" t="str">
            <v>423001</v>
          </cell>
          <cell r="D6663" t="str">
            <v>Trần Hoàng Anh</v>
          </cell>
          <cell r="E6663" t="str">
            <v>4230</v>
          </cell>
          <cell r="F6663" t="str">
            <v>2020</v>
          </cell>
          <cell r="G6663">
            <v>5220000</v>
          </cell>
        </row>
        <row r="6664">
          <cell r="C6664" t="str">
            <v>423002</v>
          </cell>
          <cell r="D6664" t="str">
            <v>Vũ Anh Đức</v>
          </cell>
          <cell r="E6664" t="str">
            <v>4230</v>
          </cell>
          <cell r="F6664" t="str">
            <v>2020</v>
          </cell>
          <cell r="G6664">
            <v>5220000</v>
          </cell>
        </row>
        <row r="6665">
          <cell r="C6665" t="str">
            <v>423003</v>
          </cell>
          <cell r="D6665" t="str">
            <v>Lê Thúy Hiền</v>
          </cell>
          <cell r="E6665" t="str">
            <v>4230</v>
          </cell>
          <cell r="F6665" t="str">
            <v>2020</v>
          </cell>
          <cell r="G6665">
            <v>5800000</v>
          </cell>
        </row>
        <row r="6666">
          <cell r="C6666" t="str">
            <v>423004</v>
          </cell>
          <cell r="D6666" t="str">
            <v>Trần Diệu Thúy</v>
          </cell>
          <cell r="E6666" t="str">
            <v>4230</v>
          </cell>
          <cell r="F6666" t="str">
            <v>2020</v>
          </cell>
          <cell r="G6666">
            <v>5220000</v>
          </cell>
        </row>
        <row r="6667">
          <cell r="C6667" t="str">
            <v>423005</v>
          </cell>
          <cell r="D6667" t="str">
            <v>Ngô Thị Thu Huyền</v>
          </cell>
          <cell r="E6667" t="str">
            <v>4230</v>
          </cell>
          <cell r="F6667" t="str">
            <v>2020</v>
          </cell>
          <cell r="G6667">
            <v>5220000</v>
          </cell>
        </row>
        <row r="6668">
          <cell r="C6668" t="str">
            <v>423006</v>
          </cell>
          <cell r="D6668" t="str">
            <v>Nguyễn Thanh Phương</v>
          </cell>
          <cell r="E6668" t="str">
            <v>4230</v>
          </cell>
          <cell r="F6668" t="str">
            <v>2020</v>
          </cell>
          <cell r="G6668">
            <v>5220000</v>
          </cell>
        </row>
        <row r="6669">
          <cell r="C6669" t="str">
            <v>423007</v>
          </cell>
          <cell r="D6669" t="str">
            <v>Phạm Thị Minh Lý</v>
          </cell>
          <cell r="E6669" t="str">
            <v>4230</v>
          </cell>
          <cell r="F6669" t="str">
            <v>2020</v>
          </cell>
          <cell r="G6669">
            <v>6670000</v>
          </cell>
        </row>
        <row r="6670">
          <cell r="C6670" t="str">
            <v>423008</v>
          </cell>
          <cell r="D6670" t="str">
            <v>Dư Ngọc Huyền</v>
          </cell>
          <cell r="E6670" t="str">
            <v>4230</v>
          </cell>
          <cell r="F6670" t="str">
            <v>2020</v>
          </cell>
          <cell r="G6670">
            <v>5220000</v>
          </cell>
        </row>
        <row r="6671">
          <cell r="C6671" t="str">
            <v>423009</v>
          </cell>
          <cell r="D6671" t="str">
            <v>Trần Thục Anh</v>
          </cell>
          <cell r="E6671" t="str">
            <v>4230</v>
          </cell>
          <cell r="F6671" t="str">
            <v>2020</v>
          </cell>
          <cell r="G6671">
            <v>5220000</v>
          </cell>
        </row>
        <row r="6672">
          <cell r="C6672" t="str">
            <v>423010</v>
          </cell>
          <cell r="D6672" t="str">
            <v>Nguyễn Thị Trang</v>
          </cell>
          <cell r="E6672" t="str">
            <v>4230</v>
          </cell>
          <cell r="F6672" t="str">
            <v>2020</v>
          </cell>
          <cell r="G6672">
            <v>5220000</v>
          </cell>
        </row>
        <row r="6673">
          <cell r="C6673" t="str">
            <v>423011</v>
          </cell>
          <cell r="D6673" t="str">
            <v>Nguyễn Vũ Thanh Hà</v>
          </cell>
          <cell r="E6673" t="str">
            <v>4230</v>
          </cell>
          <cell r="F6673" t="str">
            <v>2020</v>
          </cell>
          <cell r="G6673">
            <v>5220000</v>
          </cell>
        </row>
        <row r="6674">
          <cell r="C6674" t="str">
            <v>423012</v>
          </cell>
          <cell r="D6674" t="str">
            <v>Lê Hoàng Dương</v>
          </cell>
          <cell r="E6674" t="str">
            <v>4230</v>
          </cell>
          <cell r="F6674" t="str">
            <v>2020</v>
          </cell>
          <cell r="G6674">
            <v>5220000</v>
          </cell>
        </row>
        <row r="6675">
          <cell r="C6675" t="str">
            <v>423013</v>
          </cell>
          <cell r="D6675" t="str">
            <v>Nguyễn Đức Trung</v>
          </cell>
          <cell r="E6675" t="str">
            <v>4230</v>
          </cell>
          <cell r="F6675" t="str">
            <v>2020</v>
          </cell>
          <cell r="G6675">
            <v>5220000</v>
          </cell>
        </row>
        <row r="6676">
          <cell r="C6676" t="str">
            <v>423014</v>
          </cell>
          <cell r="D6676" t="str">
            <v>Trịnh Vũ Nhật Mai</v>
          </cell>
          <cell r="E6676" t="str">
            <v>4230</v>
          </cell>
          <cell r="F6676" t="str">
            <v>2020</v>
          </cell>
          <cell r="G6676">
            <v>5220000</v>
          </cell>
        </row>
        <row r="6677">
          <cell r="C6677" t="str">
            <v>423015</v>
          </cell>
          <cell r="D6677" t="str">
            <v>Nguyễn Quỳnh Trang</v>
          </cell>
          <cell r="E6677" t="str">
            <v>4230</v>
          </cell>
          <cell r="F6677" t="str">
            <v>2020</v>
          </cell>
          <cell r="G6677">
            <v>5220000</v>
          </cell>
        </row>
        <row r="6678">
          <cell r="C6678" t="str">
            <v>423016</v>
          </cell>
          <cell r="D6678" t="str">
            <v>Dương Hoàng Anh</v>
          </cell>
          <cell r="E6678" t="str">
            <v>4230</v>
          </cell>
          <cell r="F6678" t="str">
            <v>2020</v>
          </cell>
          <cell r="G6678">
            <v>5220000</v>
          </cell>
        </row>
        <row r="6679">
          <cell r="C6679" t="str">
            <v>423017</v>
          </cell>
          <cell r="D6679" t="str">
            <v>Nguyễn Thanh Tùng</v>
          </cell>
          <cell r="E6679" t="str">
            <v>4230</v>
          </cell>
          <cell r="F6679" t="str">
            <v>2020</v>
          </cell>
          <cell r="G6679">
            <v>5220000</v>
          </cell>
        </row>
        <row r="6680">
          <cell r="C6680" t="str">
            <v>423018</v>
          </cell>
          <cell r="D6680" t="str">
            <v>Nguyễn Đăng Vũ</v>
          </cell>
          <cell r="E6680" t="str">
            <v>4230</v>
          </cell>
          <cell r="F6680" t="str">
            <v>2020</v>
          </cell>
          <cell r="G6680">
            <v>5220000</v>
          </cell>
        </row>
        <row r="6681">
          <cell r="C6681" t="str">
            <v>423019</v>
          </cell>
          <cell r="D6681" t="str">
            <v>Nguyễn Thị Ngọc Trâm</v>
          </cell>
          <cell r="E6681" t="str">
            <v>4230</v>
          </cell>
          <cell r="F6681" t="str">
            <v>2020</v>
          </cell>
          <cell r="G6681">
            <v>6380000</v>
          </cell>
        </row>
        <row r="6682">
          <cell r="C6682" t="str">
            <v>423020</v>
          </cell>
          <cell r="D6682" t="str">
            <v>Nguyễn Đình Hiển</v>
          </cell>
          <cell r="E6682" t="str">
            <v>4230</v>
          </cell>
          <cell r="F6682" t="str">
            <v>2020</v>
          </cell>
          <cell r="G6682">
            <v>5220000</v>
          </cell>
        </row>
        <row r="6683">
          <cell r="C6683" t="str">
            <v>423021</v>
          </cell>
          <cell r="D6683" t="str">
            <v>Phan Phương Thảo</v>
          </cell>
          <cell r="E6683" t="str">
            <v>4230</v>
          </cell>
          <cell r="F6683" t="str">
            <v>2020</v>
          </cell>
          <cell r="G6683">
            <v>5220000</v>
          </cell>
        </row>
        <row r="6684">
          <cell r="C6684" t="str">
            <v>423022</v>
          </cell>
          <cell r="D6684" t="str">
            <v>Ngô Thảo Ngân</v>
          </cell>
          <cell r="E6684" t="str">
            <v>4230</v>
          </cell>
          <cell r="F6684" t="str">
            <v>2020</v>
          </cell>
          <cell r="G6684">
            <v>5220000</v>
          </cell>
        </row>
        <row r="6685">
          <cell r="C6685" t="str">
            <v>423023</v>
          </cell>
          <cell r="D6685" t="str">
            <v>Nguyễn Thị Bảo Ngọc</v>
          </cell>
          <cell r="E6685" t="str">
            <v>4230</v>
          </cell>
          <cell r="F6685" t="str">
            <v>2020</v>
          </cell>
          <cell r="G6685">
            <v>5220000</v>
          </cell>
        </row>
        <row r="6686">
          <cell r="C6686" t="str">
            <v>423025</v>
          </cell>
          <cell r="D6686" t="str">
            <v>Bùi Hải Anh</v>
          </cell>
          <cell r="E6686" t="str">
            <v>4230</v>
          </cell>
          <cell r="F6686" t="str">
            <v>2020</v>
          </cell>
          <cell r="G6686">
            <v>5220000</v>
          </cell>
        </row>
        <row r="6687">
          <cell r="C6687" t="str">
            <v>423026</v>
          </cell>
          <cell r="D6687" t="str">
            <v>Nguyễn Thị ánh Tuyết</v>
          </cell>
          <cell r="E6687" t="str">
            <v>4230</v>
          </cell>
          <cell r="F6687" t="str">
            <v>2020</v>
          </cell>
          <cell r="G6687">
            <v>5220000</v>
          </cell>
        </row>
        <row r="6688">
          <cell r="C6688" t="str">
            <v>423027</v>
          </cell>
          <cell r="D6688" t="str">
            <v>Nguyễn Thành Long</v>
          </cell>
          <cell r="E6688" t="str">
            <v>4230</v>
          </cell>
          <cell r="F6688" t="str">
            <v>2020</v>
          </cell>
          <cell r="G6688">
            <v>5220000</v>
          </cell>
        </row>
        <row r="6689">
          <cell r="C6689" t="str">
            <v>423028</v>
          </cell>
          <cell r="D6689" t="str">
            <v>Tô Minh Phương</v>
          </cell>
          <cell r="E6689" t="str">
            <v>4230</v>
          </cell>
          <cell r="F6689" t="str">
            <v>2020</v>
          </cell>
          <cell r="G6689">
            <v>5220000</v>
          </cell>
        </row>
        <row r="6690">
          <cell r="C6690" t="str">
            <v>423029</v>
          </cell>
          <cell r="D6690" t="str">
            <v>Nguyễn Phan Thảo Uyên</v>
          </cell>
          <cell r="E6690" t="str">
            <v>4230</v>
          </cell>
          <cell r="F6690" t="str">
            <v>2020</v>
          </cell>
          <cell r="G6690">
            <v>5220000</v>
          </cell>
        </row>
        <row r="6691">
          <cell r="C6691" t="str">
            <v>423031</v>
          </cell>
          <cell r="D6691" t="str">
            <v>Phạm Thị Minh Trang</v>
          </cell>
          <cell r="E6691" t="str">
            <v>4230</v>
          </cell>
          <cell r="F6691" t="str">
            <v>2020</v>
          </cell>
          <cell r="G6691">
            <v>5220000</v>
          </cell>
        </row>
        <row r="6692">
          <cell r="C6692" t="str">
            <v>423032</v>
          </cell>
          <cell r="D6692" t="str">
            <v>Nguyễn Nhật Hồng</v>
          </cell>
          <cell r="E6692" t="str">
            <v>4230</v>
          </cell>
          <cell r="F6692" t="str">
            <v>2020</v>
          </cell>
          <cell r="G6692">
            <v>5220000</v>
          </cell>
        </row>
        <row r="6693">
          <cell r="C6693" t="str">
            <v>423033</v>
          </cell>
          <cell r="D6693" t="str">
            <v>Nguyễn Khang Ninh</v>
          </cell>
          <cell r="E6693" t="str">
            <v>4230</v>
          </cell>
          <cell r="F6693" t="str">
            <v>2020</v>
          </cell>
          <cell r="G6693">
            <v>5220000</v>
          </cell>
        </row>
        <row r="6694">
          <cell r="C6694" t="str">
            <v>423034</v>
          </cell>
          <cell r="D6694" t="str">
            <v>Nguyễn Minh Hạnh</v>
          </cell>
          <cell r="E6694" t="str">
            <v>4230</v>
          </cell>
          <cell r="F6694" t="str">
            <v>2020</v>
          </cell>
          <cell r="G6694">
            <v>5220000</v>
          </cell>
        </row>
        <row r="6695">
          <cell r="C6695" t="str">
            <v>423035</v>
          </cell>
          <cell r="D6695" t="str">
            <v>Vũ Thị Thiên Hương</v>
          </cell>
          <cell r="E6695" t="str">
            <v>4230</v>
          </cell>
          <cell r="F6695" t="str">
            <v>2020</v>
          </cell>
          <cell r="G6695">
            <v>5220000</v>
          </cell>
        </row>
        <row r="6696">
          <cell r="C6696" t="str">
            <v>423036</v>
          </cell>
          <cell r="D6696" t="str">
            <v>Tao Thị Nhật Linh</v>
          </cell>
          <cell r="E6696" t="str">
            <v>4230</v>
          </cell>
          <cell r="F6696" t="str">
            <v>2020</v>
          </cell>
          <cell r="G6696">
            <v>5220000</v>
          </cell>
        </row>
        <row r="6697">
          <cell r="C6697" t="str">
            <v>423037</v>
          </cell>
          <cell r="D6697" t="str">
            <v>Nguyễn Vũ Thùy Trang</v>
          </cell>
          <cell r="E6697" t="str">
            <v>4230</v>
          </cell>
          <cell r="F6697" t="str">
            <v>2020</v>
          </cell>
          <cell r="G6697">
            <v>5220000</v>
          </cell>
        </row>
        <row r="6698">
          <cell r="C6698" t="str">
            <v>423038</v>
          </cell>
          <cell r="D6698" t="str">
            <v>Phạm Ngọc Anh</v>
          </cell>
          <cell r="E6698" t="str">
            <v>4230</v>
          </cell>
          <cell r="F6698" t="str">
            <v>2020</v>
          </cell>
          <cell r="G6698">
            <v>5220000</v>
          </cell>
        </row>
        <row r="6699">
          <cell r="C6699" t="str">
            <v>423039</v>
          </cell>
          <cell r="D6699" t="str">
            <v>Phạm Thị Diệu Hương</v>
          </cell>
          <cell r="E6699" t="str">
            <v>4230</v>
          </cell>
          <cell r="F6699" t="str">
            <v>2020</v>
          </cell>
          <cell r="G6699">
            <v>5220000</v>
          </cell>
        </row>
        <row r="6700">
          <cell r="C6700" t="str">
            <v>423040</v>
          </cell>
          <cell r="D6700" t="str">
            <v>Nguyễn Khánh Linh</v>
          </cell>
          <cell r="E6700" t="str">
            <v>4230</v>
          </cell>
          <cell r="F6700" t="str">
            <v>2020</v>
          </cell>
          <cell r="G6700">
            <v>5220000</v>
          </cell>
        </row>
        <row r="6701">
          <cell r="C6701" t="str">
            <v>423041</v>
          </cell>
          <cell r="D6701" t="str">
            <v>Lê Thạch Thảo</v>
          </cell>
          <cell r="E6701" t="str">
            <v>4230</v>
          </cell>
          <cell r="F6701" t="str">
            <v>2020</v>
          </cell>
          <cell r="G6701">
            <v>6670000</v>
          </cell>
        </row>
        <row r="6702">
          <cell r="C6702" t="str">
            <v>423042</v>
          </cell>
          <cell r="D6702" t="str">
            <v>Vũ Hà Huyền Trang</v>
          </cell>
          <cell r="E6702" t="str">
            <v>4230</v>
          </cell>
          <cell r="F6702" t="str">
            <v>2020</v>
          </cell>
          <cell r="G6702">
            <v>5220000</v>
          </cell>
        </row>
        <row r="6703">
          <cell r="C6703" t="str">
            <v>423043</v>
          </cell>
          <cell r="D6703" t="str">
            <v>Hoàng Mai Linh</v>
          </cell>
          <cell r="E6703" t="str">
            <v>4230</v>
          </cell>
          <cell r="F6703" t="str">
            <v>2020</v>
          </cell>
          <cell r="G6703">
            <v>5220000</v>
          </cell>
        </row>
        <row r="6704">
          <cell r="C6704" t="str">
            <v>423044</v>
          </cell>
          <cell r="D6704" t="str">
            <v>Nguyễn Chí Thành</v>
          </cell>
          <cell r="E6704" t="str">
            <v>4230</v>
          </cell>
          <cell r="F6704" t="str">
            <v>2020</v>
          </cell>
          <cell r="G6704">
            <v>5220000</v>
          </cell>
        </row>
        <row r="6705">
          <cell r="C6705" t="str">
            <v>423045</v>
          </cell>
          <cell r="D6705" t="str">
            <v>Phạm Trung Hiếu</v>
          </cell>
          <cell r="E6705" t="str">
            <v>4230</v>
          </cell>
          <cell r="F6705" t="str">
            <v>2020</v>
          </cell>
          <cell r="G6705">
            <v>5220000</v>
          </cell>
        </row>
        <row r="6706">
          <cell r="C6706" t="str">
            <v>423046</v>
          </cell>
          <cell r="D6706" t="str">
            <v>Nguyễn Hoàng Phương</v>
          </cell>
          <cell r="E6706" t="str">
            <v>4230</v>
          </cell>
          <cell r="F6706" t="str">
            <v>2020</v>
          </cell>
          <cell r="G6706">
            <v>5220000</v>
          </cell>
        </row>
        <row r="6707">
          <cell r="C6707" t="str">
            <v>423047</v>
          </cell>
          <cell r="D6707" t="str">
            <v>Đỗ Minh Anh</v>
          </cell>
          <cell r="E6707" t="str">
            <v>4230</v>
          </cell>
          <cell r="F6707" t="str">
            <v>2020</v>
          </cell>
          <cell r="G6707">
            <v>5220000</v>
          </cell>
        </row>
        <row r="6708">
          <cell r="C6708" t="str">
            <v>423048</v>
          </cell>
          <cell r="D6708" t="str">
            <v>Văn Ngọc Quỳnh Như</v>
          </cell>
          <cell r="E6708" t="str">
            <v>4230</v>
          </cell>
          <cell r="F6708" t="str">
            <v>2020</v>
          </cell>
          <cell r="G6708">
            <v>5220000</v>
          </cell>
        </row>
        <row r="6709">
          <cell r="C6709" t="str">
            <v>423049</v>
          </cell>
          <cell r="D6709" t="str">
            <v>Huỳnh Thị Khánh An</v>
          </cell>
          <cell r="E6709" t="str">
            <v>4230</v>
          </cell>
          <cell r="F6709" t="str">
            <v>2020</v>
          </cell>
          <cell r="G6709">
            <v>5220000</v>
          </cell>
        </row>
        <row r="6710">
          <cell r="C6710" t="str">
            <v>423050</v>
          </cell>
          <cell r="D6710" t="str">
            <v>Phạm Mai Nguyệt</v>
          </cell>
          <cell r="E6710" t="str">
            <v>4230</v>
          </cell>
          <cell r="F6710" t="str">
            <v>2020</v>
          </cell>
          <cell r="G6710">
            <v>5220000</v>
          </cell>
        </row>
        <row r="6711">
          <cell r="C6711" t="str">
            <v>423051</v>
          </cell>
          <cell r="D6711" t="str">
            <v>Đinh Thảo Nhi</v>
          </cell>
          <cell r="E6711" t="str">
            <v>4230</v>
          </cell>
          <cell r="F6711" t="str">
            <v>2020</v>
          </cell>
          <cell r="G6711">
            <v>5220000</v>
          </cell>
        </row>
        <row r="6712">
          <cell r="C6712" t="str">
            <v>423052</v>
          </cell>
          <cell r="D6712" t="str">
            <v>Trịnh Thu Phương</v>
          </cell>
          <cell r="E6712" t="str">
            <v>4230</v>
          </cell>
          <cell r="F6712" t="str">
            <v>2020</v>
          </cell>
          <cell r="G6712">
            <v>5220000</v>
          </cell>
        </row>
        <row r="6713">
          <cell r="C6713" t="str">
            <v>423053</v>
          </cell>
          <cell r="D6713" t="str">
            <v>Đồng Lan Anh</v>
          </cell>
          <cell r="E6713" t="str">
            <v>4230</v>
          </cell>
          <cell r="F6713" t="str">
            <v>2020</v>
          </cell>
          <cell r="G6713">
            <v>5220000</v>
          </cell>
        </row>
        <row r="6714">
          <cell r="C6714" t="str">
            <v>423054</v>
          </cell>
          <cell r="D6714" t="str">
            <v>Nguyễn Hà Vân Anh</v>
          </cell>
          <cell r="E6714" t="str">
            <v>4230</v>
          </cell>
          <cell r="F6714" t="str">
            <v>2020</v>
          </cell>
          <cell r="G6714">
            <v>7830000</v>
          </cell>
        </row>
        <row r="6715">
          <cell r="C6715" t="str">
            <v>423057</v>
          </cell>
          <cell r="D6715" t="str">
            <v>Nguyễn Hương Giang</v>
          </cell>
          <cell r="E6715" t="str">
            <v>4230</v>
          </cell>
          <cell r="F6715" t="str">
            <v>2020</v>
          </cell>
          <cell r="G6715">
            <v>5220000</v>
          </cell>
        </row>
        <row r="6716">
          <cell r="C6716" t="str">
            <v>423058</v>
          </cell>
          <cell r="D6716" t="str">
            <v>Hà Thảo Linh</v>
          </cell>
          <cell r="E6716" t="str">
            <v>4230</v>
          </cell>
          <cell r="F6716" t="str">
            <v>2020</v>
          </cell>
          <cell r="G6716">
            <v>5800000</v>
          </cell>
        </row>
        <row r="6717">
          <cell r="C6717" t="str">
            <v>423101</v>
          </cell>
          <cell r="D6717" t="str">
            <v>Trịnh Thị Bảo Ngọc</v>
          </cell>
          <cell r="E6717" t="str">
            <v>4231</v>
          </cell>
          <cell r="F6717" t="str">
            <v>2020</v>
          </cell>
          <cell r="G6717">
            <v>4350000</v>
          </cell>
        </row>
        <row r="6718">
          <cell r="C6718" t="str">
            <v>423102</v>
          </cell>
          <cell r="D6718" t="str">
            <v>Nguyễn Hà Trang</v>
          </cell>
          <cell r="E6718" t="str">
            <v>4231</v>
          </cell>
          <cell r="F6718" t="str">
            <v>2020</v>
          </cell>
          <cell r="G6718">
            <v>7830000</v>
          </cell>
        </row>
        <row r="6719">
          <cell r="C6719" t="str">
            <v>423103</v>
          </cell>
          <cell r="D6719" t="str">
            <v>Nguyễn Diễm Thục Anh</v>
          </cell>
          <cell r="E6719" t="str">
            <v>4231</v>
          </cell>
          <cell r="F6719" t="str">
            <v>2020</v>
          </cell>
          <cell r="G6719">
            <v>4350000</v>
          </cell>
        </row>
        <row r="6720">
          <cell r="C6720" t="str">
            <v>423104</v>
          </cell>
          <cell r="D6720" t="str">
            <v>Nguyễn Thị Phương Linh</v>
          </cell>
          <cell r="E6720" t="str">
            <v>4231</v>
          </cell>
          <cell r="F6720" t="str">
            <v>2020</v>
          </cell>
          <cell r="G6720">
            <v>4350000</v>
          </cell>
        </row>
        <row r="6721">
          <cell r="C6721" t="str">
            <v>423105</v>
          </cell>
          <cell r="D6721" t="str">
            <v>Nguyễn Minh Đức</v>
          </cell>
          <cell r="E6721" t="str">
            <v>4231</v>
          </cell>
          <cell r="F6721" t="str">
            <v>2020</v>
          </cell>
          <cell r="G6721">
            <v>8990000</v>
          </cell>
        </row>
        <row r="6722">
          <cell r="C6722" t="str">
            <v>423106</v>
          </cell>
          <cell r="D6722" t="str">
            <v>Đỗ Vân Anh</v>
          </cell>
          <cell r="E6722" t="str">
            <v>4231</v>
          </cell>
          <cell r="F6722" t="str">
            <v>2020</v>
          </cell>
          <cell r="G6722">
            <v>7830000</v>
          </cell>
        </row>
        <row r="6723">
          <cell r="C6723" t="str">
            <v>423107</v>
          </cell>
          <cell r="D6723" t="str">
            <v>Châu Thị Ngọc Mai</v>
          </cell>
          <cell r="E6723" t="str">
            <v>4231</v>
          </cell>
          <cell r="F6723" t="str">
            <v>2020</v>
          </cell>
          <cell r="G6723">
            <v>4350000</v>
          </cell>
        </row>
        <row r="6724">
          <cell r="C6724" t="str">
            <v>423108</v>
          </cell>
          <cell r="D6724" t="str">
            <v>Nguyễn Thị Thu Trang</v>
          </cell>
          <cell r="E6724" t="str">
            <v>4231</v>
          </cell>
          <cell r="F6724" t="str">
            <v>2020</v>
          </cell>
          <cell r="G6724">
            <v>4350000</v>
          </cell>
        </row>
        <row r="6725">
          <cell r="C6725" t="str">
            <v>423109</v>
          </cell>
          <cell r="D6725" t="str">
            <v>Nguyễn Đặng Minh Dũng</v>
          </cell>
          <cell r="E6725" t="str">
            <v>4231</v>
          </cell>
          <cell r="F6725" t="str">
            <v>2020</v>
          </cell>
          <cell r="G6725">
            <v>7830000</v>
          </cell>
        </row>
        <row r="6726">
          <cell r="C6726" t="str">
            <v>423110</v>
          </cell>
          <cell r="D6726" t="str">
            <v>Phùng Thị Thu Hà</v>
          </cell>
          <cell r="E6726" t="str">
            <v>4231</v>
          </cell>
          <cell r="F6726" t="str">
            <v>2020</v>
          </cell>
          <cell r="G6726">
            <v>8990000</v>
          </cell>
        </row>
        <row r="6727">
          <cell r="C6727" t="str">
            <v>423111</v>
          </cell>
          <cell r="D6727" t="str">
            <v>Lê Phương Ngọc</v>
          </cell>
          <cell r="E6727" t="str">
            <v>4231</v>
          </cell>
          <cell r="F6727" t="str">
            <v>2020</v>
          </cell>
          <cell r="G6727">
            <v>4350000</v>
          </cell>
        </row>
        <row r="6728">
          <cell r="C6728" t="str">
            <v>423112</v>
          </cell>
          <cell r="D6728" t="str">
            <v>Phan Huyền Linh</v>
          </cell>
          <cell r="E6728" t="str">
            <v>4231</v>
          </cell>
          <cell r="F6728" t="str">
            <v>2020</v>
          </cell>
          <cell r="G6728">
            <v>4350000</v>
          </cell>
        </row>
        <row r="6729">
          <cell r="C6729" t="str">
            <v>423114</v>
          </cell>
          <cell r="D6729" t="str">
            <v>Đỗ Thị Linh</v>
          </cell>
          <cell r="E6729" t="str">
            <v>4231</v>
          </cell>
          <cell r="F6729" t="str">
            <v>2020</v>
          </cell>
          <cell r="G6729">
            <v>4350000</v>
          </cell>
        </row>
        <row r="6730">
          <cell r="C6730" t="str">
            <v>423115</v>
          </cell>
          <cell r="D6730" t="str">
            <v>Nguyễn Thị Thanh Tâm</v>
          </cell>
          <cell r="E6730" t="str">
            <v>4231</v>
          </cell>
          <cell r="F6730" t="str">
            <v>2020</v>
          </cell>
          <cell r="G6730">
            <v>4350000</v>
          </cell>
        </row>
        <row r="6731">
          <cell r="C6731" t="str">
            <v>423116</v>
          </cell>
          <cell r="D6731" t="str">
            <v>Lê Hữu Dũng</v>
          </cell>
          <cell r="E6731" t="str">
            <v>4231</v>
          </cell>
          <cell r="F6731" t="str">
            <v>2020</v>
          </cell>
          <cell r="G6731">
            <v>7830000</v>
          </cell>
        </row>
        <row r="6732">
          <cell r="C6732" t="str">
            <v>423117</v>
          </cell>
          <cell r="D6732" t="str">
            <v>Trần Đức Hiếu</v>
          </cell>
          <cell r="E6732" t="str">
            <v>4231</v>
          </cell>
          <cell r="F6732" t="str">
            <v>2020</v>
          </cell>
          <cell r="G6732">
            <v>7830000</v>
          </cell>
        </row>
        <row r="6733">
          <cell r="C6733" t="str">
            <v>423118</v>
          </cell>
          <cell r="D6733" t="str">
            <v>Nhâm Diệu Linh</v>
          </cell>
          <cell r="E6733" t="str">
            <v>4231</v>
          </cell>
          <cell r="F6733" t="str">
            <v>2020</v>
          </cell>
          <cell r="G6733">
            <v>4350000</v>
          </cell>
        </row>
        <row r="6734">
          <cell r="C6734" t="str">
            <v>423119</v>
          </cell>
          <cell r="D6734" t="str">
            <v>Phạm Thị Minh Thư</v>
          </cell>
          <cell r="E6734" t="str">
            <v>4231</v>
          </cell>
          <cell r="F6734" t="str">
            <v>2020</v>
          </cell>
          <cell r="G6734">
            <v>7830000</v>
          </cell>
        </row>
        <row r="6735">
          <cell r="C6735" t="str">
            <v>423120</v>
          </cell>
          <cell r="D6735" t="str">
            <v>Bùi Thị Hà Anh</v>
          </cell>
          <cell r="E6735" t="str">
            <v>4231</v>
          </cell>
          <cell r="F6735" t="str">
            <v>2020</v>
          </cell>
          <cell r="G6735">
            <v>4350000</v>
          </cell>
        </row>
        <row r="6736">
          <cell r="C6736" t="str">
            <v>423121</v>
          </cell>
          <cell r="D6736" t="str">
            <v>Tạ Hương Lê</v>
          </cell>
          <cell r="E6736" t="str">
            <v>4231</v>
          </cell>
          <cell r="F6736" t="str">
            <v>2020</v>
          </cell>
          <cell r="G6736">
            <v>4350000</v>
          </cell>
        </row>
        <row r="6737">
          <cell r="C6737" t="str">
            <v>423122</v>
          </cell>
          <cell r="D6737" t="str">
            <v>Nguyễn Thị Phương Thảo</v>
          </cell>
          <cell r="E6737" t="str">
            <v>4231</v>
          </cell>
          <cell r="F6737" t="str">
            <v>2020</v>
          </cell>
          <cell r="G6737">
            <v>4350000</v>
          </cell>
        </row>
        <row r="6738">
          <cell r="C6738" t="str">
            <v>423123</v>
          </cell>
          <cell r="D6738" t="str">
            <v>Lê Nguyễn Hải Bình</v>
          </cell>
          <cell r="E6738" t="str">
            <v>4231</v>
          </cell>
          <cell r="F6738" t="str">
            <v>2020</v>
          </cell>
          <cell r="G6738">
            <v>7830000</v>
          </cell>
        </row>
        <row r="6739">
          <cell r="C6739" t="str">
            <v>423124</v>
          </cell>
          <cell r="D6739" t="str">
            <v>Đỗ Thị Hồng Anh</v>
          </cell>
          <cell r="E6739" t="str">
            <v>4231</v>
          </cell>
          <cell r="F6739" t="str">
            <v>2020</v>
          </cell>
          <cell r="G6739">
            <v>4350000</v>
          </cell>
        </row>
        <row r="6740">
          <cell r="C6740" t="str">
            <v>423125</v>
          </cell>
          <cell r="D6740" t="str">
            <v>Phạm Thị Minh Anh</v>
          </cell>
          <cell r="E6740" t="str">
            <v>4231</v>
          </cell>
          <cell r="F6740" t="str">
            <v>2020</v>
          </cell>
          <cell r="G6740">
            <v>7830000</v>
          </cell>
        </row>
        <row r="6741">
          <cell r="C6741" t="str">
            <v>423127</v>
          </cell>
          <cell r="D6741" t="str">
            <v>Nguyễn Vũ Quỳnh Nga</v>
          </cell>
          <cell r="E6741" t="str">
            <v>4231</v>
          </cell>
          <cell r="F6741" t="str">
            <v>2020</v>
          </cell>
          <cell r="G6741">
            <v>4350000</v>
          </cell>
        </row>
        <row r="6742">
          <cell r="C6742" t="str">
            <v>423128</v>
          </cell>
          <cell r="D6742" t="str">
            <v>Đoàn Hồng Vân</v>
          </cell>
          <cell r="E6742" t="str">
            <v>4231</v>
          </cell>
          <cell r="F6742" t="str">
            <v>2020</v>
          </cell>
          <cell r="G6742">
            <v>8990000</v>
          </cell>
        </row>
        <row r="6743">
          <cell r="C6743" t="str">
            <v>423130</v>
          </cell>
          <cell r="D6743" t="str">
            <v>Nguyễn Mai Phương</v>
          </cell>
          <cell r="E6743" t="str">
            <v>4231</v>
          </cell>
          <cell r="F6743" t="str">
            <v>2020</v>
          </cell>
          <cell r="G6743">
            <v>4350000</v>
          </cell>
        </row>
        <row r="6744">
          <cell r="C6744" t="str">
            <v>423131</v>
          </cell>
          <cell r="D6744" t="str">
            <v>Ngô Thị Thảo</v>
          </cell>
          <cell r="E6744" t="str">
            <v>4231</v>
          </cell>
          <cell r="F6744" t="str">
            <v>2020</v>
          </cell>
          <cell r="G6744">
            <v>4350000</v>
          </cell>
        </row>
        <row r="6745">
          <cell r="C6745" t="str">
            <v>423133</v>
          </cell>
          <cell r="D6745" t="str">
            <v>Vũ Thúy Hằng</v>
          </cell>
          <cell r="E6745" t="str">
            <v>4231</v>
          </cell>
          <cell r="F6745" t="str">
            <v>2020</v>
          </cell>
          <cell r="G6745">
            <v>8990000</v>
          </cell>
        </row>
        <row r="6746">
          <cell r="C6746" t="str">
            <v>423134</v>
          </cell>
          <cell r="D6746" t="str">
            <v>Nguyễn Thùy Linh</v>
          </cell>
          <cell r="E6746" t="str">
            <v>4231</v>
          </cell>
          <cell r="F6746" t="str">
            <v>2020</v>
          </cell>
          <cell r="G6746">
            <v>7830000</v>
          </cell>
        </row>
        <row r="6747">
          <cell r="C6747" t="str">
            <v>423135</v>
          </cell>
          <cell r="D6747" t="str">
            <v>Vũ Thị Ngọc Quỳnh</v>
          </cell>
          <cell r="E6747" t="str">
            <v>4231</v>
          </cell>
          <cell r="F6747" t="str">
            <v>2020</v>
          </cell>
          <cell r="G6747">
            <v>4350000</v>
          </cell>
        </row>
        <row r="6748">
          <cell r="C6748" t="str">
            <v>423136</v>
          </cell>
          <cell r="D6748" t="str">
            <v>Nguyễn Minh Trí</v>
          </cell>
          <cell r="E6748" t="str">
            <v>4231</v>
          </cell>
          <cell r="F6748" t="str">
            <v>2020</v>
          </cell>
          <cell r="G6748">
            <v>11020000</v>
          </cell>
        </row>
        <row r="6749">
          <cell r="C6749" t="str">
            <v>423137</v>
          </cell>
          <cell r="D6749" t="str">
            <v>Nguyễn Thị Hương Quỳnh</v>
          </cell>
          <cell r="E6749" t="str">
            <v>4231</v>
          </cell>
          <cell r="F6749" t="str">
            <v>2020</v>
          </cell>
          <cell r="G6749">
            <v>4350000</v>
          </cell>
        </row>
        <row r="6750">
          <cell r="C6750" t="str">
            <v>423138</v>
          </cell>
          <cell r="D6750" t="str">
            <v>Bùi Hoàng Nguyên</v>
          </cell>
          <cell r="E6750" t="str">
            <v>4231</v>
          </cell>
          <cell r="F6750" t="str">
            <v>2020</v>
          </cell>
          <cell r="G6750">
            <v>7830000</v>
          </cell>
        </row>
        <row r="6751">
          <cell r="C6751" t="str">
            <v>423139</v>
          </cell>
          <cell r="D6751" t="str">
            <v>Lê Quốc Hùng</v>
          </cell>
          <cell r="E6751" t="str">
            <v>4231</v>
          </cell>
          <cell r="F6751" t="str">
            <v>2020</v>
          </cell>
          <cell r="G6751">
            <v>4350000</v>
          </cell>
        </row>
        <row r="6752">
          <cell r="C6752" t="str">
            <v>423140</v>
          </cell>
          <cell r="D6752" t="str">
            <v>Nguyễn Thanh Hiền</v>
          </cell>
          <cell r="E6752" t="str">
            <v>4231</v>
          </cell>
          <cell r="F6752" t="str">
            <v>2020</v>
          </cell>
          <cell r="G6752">
            <v>4350000</v>
          </cell>
        </row>
        <row r="6753">
          <cell r="C6753" t="str">
            <v>423141</v>
          </cell>
          <cell r="D6753" t="str">
            <v>Trần Hồng Ngọc</v>
          </cell>
          <cell r="E6753" t="str">
            <v>4231</v>
          </cell>
          <cell r="F6753" t="str">
            <v>2020</v>
          </cell>
          <cell r="G6753">
            <v>4350000</v>
          </cell>
        </row>
        <row r="6754">
          <cell r="C6754" t="str">
            <v>423142</v>
          </cell>
          <cell r="D6754" t="str">
            <v>Nguyễn Thu Phương</v>
          </cell>
          <cell r="E6754" t="str">
            <v>4231</v>
          </cell>
          <cell r="F6754" t="str">
            <v>2020</v>
          </cell>
          <cell r="G6754">
            <v>7830000</v>
          </cell>
        </row>
        <row r="6755">
          <cell r="C6755" t="str">
            <v>423143</v>
          </cell>
          <cell r="D6755" t="str">
            <v>Đỗ Ngọc Minh</v>
          </cell>
          <cell r="E6755" t="str">
            <v>4231</v>
          </cell>
          <cell r="F6755" t="str">
            <v>2020</v>
          </cell>
          <cell r="G6755">
            <v>4350000</v>
          </cell>
        </row>
        <row r="6756">
          <cell r="C6756" t="str">
            <v>423144</v>
          </cell>
          <cell r="D6756" t="str">
            <v>Nguyễn Hoàng Hà Chi</v>
          </cell>
          <cell r="E6756" t="str">
            <v>4231</v>
          </cell>
          <cell r="F6756" t="str">
            <v>2020</v>
          </cell>
          <cell r="G6756">
            <v>7830000</v>
          </cell>
        </row>
        <row r="6757">
          <cell r="C6757" t="str">
            <v>423145</v>
          </cell>
          <cell r="D6757" t="str">
            <v>Nguyễn Ngọc Hoàng Anh</v>
          </cell>
          <cell r="E6757" t="str">
            <v>4231</v>
          </cell>
          <cell r="F6757" t="str">
            <v>2020</v>
          </cell>
          <cell r="G6757">
            <v>4350000</v>
          </cell>
        </row>
        <row r="6758">
          <cell r="C6758" t="str">
            <v>423146</v>
          </cell>
          <cell r="D6758" t="str">
            <v>Nguyễn Đức Tiến</v>
          </cell>
          <cell r="E6758" t="str">
            <v>4231</v>
          </cell>
          <cell r="F6758" t="str">
            <v>2020</v>
          </cell>
          <cell r="G6758">
            <v>7830000</v>
          </cell>
        </row>
        <row r="6759">
          <cell r="C6759" t="str">
            <v>423147</v>
          </cell>
          <cell r="D6759" t="str">
            <v>Lê Anh Thư</v>
          </cell>
          <cell r="E6759" t="str">
            <v>4231</v>
          </cell>
          <cell r="F6759" t="str">
            <v>2020</v>
          </cell>
          <cell r="G6759">
            <v>7830000</v>
          </cell>
        </row>
        <row r="6760">
          <cell r="C6760" t="str">
            <v>423148</v>
          </cell>
          <cell r="D6760" t="str">
            <v>Bùi Minh Anh</v>
          </cell>
          <cell r="E6760" t="str">
            <v>4231</v>
          </cell>
          <cell r="F6760" t="str">
            <v>2020</v>
          </cell>
          <cell r="G6760">
            <v>4350000</v>
          </cell>
        </row>
        <row r="6761">
          <cell r="C6761" t="str">
            <v>423149</v>
          </cell>
          <cell r="D6761" t="str">
            <v>Lê Khánh Linh</v>
          </cell>
          <cell r="E6761" t="str">
            <v>4231</v>
          </cell>
          <cell r="F6761" t="str">
            <v>2020</v>
          </cell>
          <cell r="G6761">
            <v>4350000</v>
          </cell>
        </row>
        <row r="6762">
          <cell r="C6762" t="str">
            <v>423150</v>
          </cell>
          <cell r="D6762" t="str">
            <v>Ngô Minh Quỳnh</v>
          </cell>
          <cell r="E6762" t="str">
            <v>4231</v>
          </cell>
          <cell r="F6762" t="str">
            <v>2020</v>
          </cell>
          <cell r="G6762">
            <v>4350000</v>
          </cell>
        </row>
        <row r="6763">
          <cell r="C6763" t="str">
            <v>423151</v>
          </cell>
          <cell r="D6763" t="str">
            <v>Đào Thanh Huyền</v>
          </cell>
          <cell r="E6763" t="str">
            <v>4231</v>
          </cell>
          <cell r="F6763" t="str">
            <v>2020</v>
          </cell>
          <cell r="G6763">
            <v>7830000</v>
          </cell>
        </row>
        <row r="6764">
          <cell r="C6764" t="str">
            <v>423152</v>
          </cell>
          <cell r="D6764" t="str">
            <v>Nguyễn Thị Mai Phương</v>
          </cell>
          <cell r="E6764" t="str">
            <v>4231</v>
          </cell>
          <cell r="F6764" t="str">
            <v>2020</v>
          </cell>
          <cell r="G6764">
            <v>8990000</v>
          </cell>
        </row>
        <row r="6765">
          <cell r="C6765" t="str">
            <v>423154</v>
          </cell>
          <cell r="D6765" t="str">
            <v>Đào Thu Phương</v>
          </cell>
          <cell r="E6765" t="str">
            <v>4231</v>
          </cell>
          <cell r="F6765" t="str">
            <v>2020</v>
          </cell>
          <cell r="G6765">
            <v>5800000</v>
          </cell>
        </row>
        <row r="6766">
          <cell r="C6766" t="str">
            <v>423155</v>
          </cell>
          <cell r="D6766" t="str">
            <v>Lê Thị Thúy An</v>
          </cell>
          <cell r="E6766" t="str">
            <v>4231</v>
          </cell>
          <cell r="F6766" t="str">
            <v>2020</v>
          </cell>
          <cell r="G6766">
            <v>4350000</v>
          </cell>
        </row>
        <row r="6767">
          <cell r="C6767" t="str">
            <v>423157</v>
          </cell>
          <cell r="D6767" t="str">
            <v>Hoàng Thùy Linh</v>
          </cell>
          <cell r="E6767" t="str">
            <v>4231</v>
          </cell>
          <cell r="F6767" t="str">
            <v>2020</v>
          </cell>
          <cell r="G6767">
            <v>7830000</v>
          </cell>
        </row>
        <row r="6768">
          <cell r="C6768" t="str">
            <v>423158</v>
          </cell>
          <cell r="D6768" t="str">
            <v>Quách Như Thảo</v>
          </cell>
          <cell r="E6768" t="str">
            <v>4231</v>
          </cell>
          <cell r="F6768" t="str">
            <v>2020</v>
          </cell>
          <cell r="G6768">
            <v>7830000</v>
          </cell>
        </row>
        <row r="6769">
          <cell r="C6769" t="str">
            <v>423159</v>
          </cell>
          <cell r="D6769" t="str">
            <v>Trần Ngọc Mai</v>
          </cell>
          <cell r="E6769" t="str">
            <v>4231</v>
          </cell>
          <cell r="F6769" t="str">
            <v>2020</v>
          </cell>
          <cell r="G6769">
            <v>8990000</v>
          </cell>
        </row>
        <row r="6770">
          <cell r="C6770" t="str">
            <v>423160</v>
          </cell>
          <cell r="D6770" t="str">
            <v>Trần Trà My</v>
          </cell>
          <cell r="E6770" t="str">
            <v>4231</v>
          </cell>
          <cell r="F6770" t="str">
            <v>2020</v>
          </cell>
          <cell r="G6770">
            <v>7830000</v>
          </cell>
        </row>
        <row r="6771">
          <cell r="C6771" t="str">
            <v>423161</v>
          </cell>
          <cell r="D6771" t="str">
            <v>Nguyễn Quang Mạnh</v>
          </cell>
          <cell r="E6771" t="str">
            <v>4231</v>
          </cell>
          <cell r="F6771" t="str">
            <v>2020</v>
          </cell>
          <cell r="G6771">
            <v>4350000</v>
          </cell>
        </row>
        <row r="6772">
          <cell r="C6772" t="str">
            <v>423162</v>
          </cell>
          <cell r="D6772" t="str">
            <v>Trần Phan Anh</v>
          </cell>
          <cell r="E6772" t="str">
            <v>4231</v>
          </cell>
          <cell r="F6772" t="str">
            <v>2020</v>
          </cell>
          <cell r="G6772">
            <v>4350000</v>
          </cell>
        </row>
        <row r="6773">
          <cell r="C6773" t="str">
            <v>423163</v>
          </cell>
          <cell r="D6773" t="str">
            <v>Lưu Thị Thanh Hà</v>
          </cell>
          <cell r="E6773" t="str">
            <v>4231</v>
          </cell>
          <cell r="F6773" t="str">
            <v>2020</v>
          </cell>
          <cell r="G6773">
            <v>4350000</v>
          </cell>
        </row>
        <row r="6774">
          <cell r="C6774" t="str">
            <v>423164</v>
          </cell>
          <cell r="D6774" t="str">
            <v>Trần Mai Linh</v>
          </cell>
          <cell r="E6774" t="str">
            <v>4231</v>
          </cell>
          <cell r="F6774" t="str">
            <v>2020</v>
          </cell>
          <cell r="G6774">
            <v>4350000</v>
          </cell>
        </row>
        <row r="6775">
          <cell r="C6775" t="str">
            <v>420545</v>
          </cell>
          <cell r="D6775" t="str">
            <v>Nguyễn Thị Thu Hương</v>
          </cell>
          <cell r="E6775" t="str">
            <v>4232</v>
          </cell>
          <cell r="F6775" t="str">
            <v>2020</v>
          </cell>
          <cell r="G6775">
            <v>15225000</v>
          </cell>
        </row>
        <row r="6776">
          <cell r="C6776" t="str">
            <v>420926</v>
          </cell>
          <cell r="D6776" t="str">
            <v>Ngô Lê Trường An</v>
          </cell>
          <cell r="E6776" t="str">
            <v>4232</v>
          </cell>
          <cell r="F6776" t="str">
            <v>2020</v>
          </cell>
          <cell r="G6776">
            <v>15225000</v>
          </cell>
        </row>
        <row r="6777">
          <cell r="C6777" t="str">
            <v>420961</v>
          </cell>
          <cell r="D6777" t="str">
            <v>Đinh Nhật Linh</v>
          </cell>
          <cell r="E6777" t="str">
            <v>4232</v>
          </cell>
          <cell r="F6777" t="str">
            <v>2020</v>
          </cell>
          <cell r="G6777">
            <v>19285000</v>
          </cell>
        </row>
        <row r="6778">
          <cell r="C6778" t="str">
            <v>423201</v>
          </cell>
          <cell r="D6778" t="str">
            <v>Nguyễn Thị Minh Phương</v>
          </cell>
          <cell r="E6778" t="str">
            <v>4232</v>
          </cell>
          <cell r="F6778" t="str">
            <v>2020</v>
          </cell>
          <cell r="G6778">
            <v>15225000</v>
          </cell>
        </row>
        <row r="6779">
          <cell r="C6779" t="str">
            <v>423203</v>
          </cell>
          <cell r="D6779" t="str">
            <v>Nguyễn Ngọc Quang</v>
          </cell>
          <cell r="E6779" t="str">
            <v>4232</v>
          </cell>
          <cell r="F6779" t="str">
            <v>2020</v>
          </cell>
          <cell r="G6779">
            <v>15225000</v>
          </cell>
        </row>
        <row r="6780">
          <cell r="C6780" t="str">
            <v>423204</v>
          </cell>
          <cell r="D6780" t="str">
            <v>Phùng Hà Phương Thảo</v>
          </cell>
          <cell r="E6780" t="str">
            <v>4232</v>
          </cell>
          <cell r="F6780" t="str">
            <v>2020</v>
          </cell>
          <cell r="G6780">
            <v>15225000</v>
          </cell>
        </row>
        <row r="6781">
          <cell r="C6781" t="str">
            <v>423205</v>
          </cell>
          <cell r="D6781" t="str">
            <v>Đào Trà My</v>
          </cell>
          <cell r="E6781" t="str">
            <v>4232</v>
          </cell>
          <cell r="F6781" t="str">
            <v>2020</v>
          </cell>
          <cell r="G6781">
            <v>15225000</v>
          </cell>
        </row>
        <row r="6782">
          <cell r="C6782" t="str">
            <v>423206</v>
          </cell>
          <cell r="D6782" t="str">
            <v>Lê Mai Ngọc</v>
          </cell>
          <cell r="E6782" t="str">
            <v>4232</v>
          </cell>
          <cell r="F6782" t="str">
            <v>2020</v>
          </cell>
          <cell r="G6782">
            <v>15225000</v>
          </cell>
        </row>
        <row r="6783">
          <cell r="C6783" t="str">
            <v>423207</v>
          </cell>
          <cell r="D6783" t="str">
            <v>Nguyễn Ngọc Hiếu</v>
          </cell>
          <cell r="E6783" t="str">
            <v>4232</v>
          </cell>
          <cell r="F6783" t="str">
            <v>2020</v>
          </cell>
          <cell r="G6783">
            <v>15225000</v>
          </cell>
        </row>
        <row r="6784">
          <cell r="C6784" t="str">
            <v>423208</v>
          </cell>
          <cell r="D6784" t="str">
            <v>Hoàng Mai Hằng</v>
          </cell>
          <cell r="E6784" t="str">
            <v>4232</v>
          </cell>
          <cell r="F6784" t="str">
            <v>2020</v>
          </cell>
          <cell r="G6784">
            <v>4060000</v>
          </cell>
        </row>
        <row r="6785">
          <cell r="C6785" t="str">
            <v>423210</v>
          </cell>
          <cell r="D6785" t="str">
            <v>Nguyễn Thị Phương Anh</v>
          </cell>
          <cell r="E6785" t="str">
            <v>4232</v>
          </cell>
          <cell r="F6785" t="str">
            <v>2020</v>
          </cell>
          <cell r="G6785">
            <v>15225000</v>
          </cell>
        </row>
        <row r="6786">
          <cell r="C6786" t="str">
            <v>423211</v>
          </cell>
          <cell r="D6786" t="str">
            <v>Lê Mai Anh</v>
          </cell>
          <cell r="E6786" t="str">
            <v>4232</v>
          </cell>
          <cell r="F6786" t="str">
            <v>2020</v>
          </cell>
          <cell r="G6786">
            <v>15225000</v>
          </cell>
        </row>
        <row r="6787">
          <cell r="C6787" t="str">
            <v>42321135</v>
          </cell>
          <cell r="D6787" t="str">
            <v>Bùi Mạnh Nhất</v>
          </cell>
          <cell r="E6787" t="str">
            <v>4232</v>
          </cell>
          <cell r="F6787" t="str">
            <v>2020</v>
          </cell>
          <cell r="G6787">
            <v>22330000</v>
          </cell>
        </row>
        <row r="6788">
          <cell r="C6788" t="str">
            <v>423212</v>
          </cell>
          <cell r="D6788" t="str">
            <v>Phạm Đào Thái Dương</v>
          </cell>
          <cell r="E6788" t="str">
            <v>4232</v>
          </cell>
          <cell r="F6788" t="str">
            <v>2020</v>
          </cell>
          <cell r="G6788">
            <v>15225000</v>
          </cell>
        </row>
        <row r="6789">
          <cell r="C6789" t="str">
            <v>423213</v>
          </cell>
          <cell r="D6789" t="str">
            <v>Nguyễn Hương Giang</v>
          </cell>
          <cell r="E6789" t="str">
            <v>4232</v>
          </cell>
          <cell r="F6789" t="str">
            <v>2020</v>
          </cell>
          <cell r="G6789">
            <v>15225000</v>
          </cell>
        </row>
        <row r="6790">
          <cell r="C6790" t="str">
            <v>423214</v>
          </cell>
          <cell r="D6790" t="str">
            <v>Lê Tiến Dương</v>
          </cell>
          <cell r="E6790" t="str">
            <v>4232</v>
          </cell>
          <cell r="F6790" t="str">
            <v>2020</v>
          </cell>
          <cell r="G6790">
            <v>15225000</v>
          </cell>
        </row>
        <row r="6791">
          <cell r="C6791" t="str">
            <v>423216</v>
          </cell>
          <cell r="D6791" t="str">
            <v>Lê Thanh Huyền</v>
          </cell>
          <cell r="E6791" t="str">
            <v>4232</v>
          </cell>
          <cell r="F6791" t="str">
            <v>2020</v>
          </cell>
          <cell r="G6791">
            <v>22330000</v>
          </cell>
        </row>
        <row r="6792">
          <cell r="C6792" t="str">
            <v>423217</v>
          </cell>
          <cell r="D6792" t="str">
            <v>Đinh Quang Minh</v>
          </cell>
          <cell r="E6792" t="str">
            <v>4232</v>
          </cell>
          <cell r="F6792" t="str">
            <v>2020</v>
          </cell>
          <cell r="G6792">
            <v>15225000</v>
          </cell>
        </row>
        <row r="6793">
          <cell r="C6793" t="str">
            <v>423218</v>
          </cell>
          <cell r="D6793" t="str">
            <v>Phùng Minh Đức</v>
          </cell>
          <cell r="E6793" t="str">
            <v>4232</v>
          </cell>
          <cell r="F6793" t="str">
            <v>2020</v>
          </cell>
          <cell r="G6793">
            <v>19285000</v>
          </cell>
        </row>
        <row r="6794">
          <cell r="C6794" t="str">
            <v>423219</v>
          </cell>
          <cell r="D6794" t="str">
            <v>Chu Thị Hồng Hà</v>
          </cell>
          <cell r="E6794" t="str">
            <v>4232</v>
          </cell>
          <cell r="F6794" t="str">
            <v>2020</v>
          </cell>
          <cell r="G6794">
            <v>15225000</v>
          </cell>
        </row>
        <row r="6795">
          <cell r="C6795" t="str">
            <v>423220</v>
          </cell>
          <cell r="D6795" t="str">
            <v>Bùi Thị Thùy Linh</v>
          </cell>
          <cell r="E6795" t="str">
            <v>4232</v>
          </cell>
          <cell r="F6795" t="str">
            <v>2020</v>
          </cell>
          <cell r="G6795">
            <v>15225000</v>
          </cell>
        </row>
        <row r="6796">
          <cell r="C6796" t="str">
            <v>423221</v>
          </cell>
          <cell r="D6796" t="str">
            <v>Ngô Thu Thảo</v>
          </cell>
          <cell r="E6796" t="str">
            <v>4232</v>
          </cell>
          <cell r="F6796" t="str">
            <v>2020</v>
          </cell>
          <cell r="G6796">
            <v>15225000</v>
          </cell>
        </row>
        <row r="6797">
          <cell r="C6797" t="str">
            <v>423222</v>
          </cell>
          <cell r="D6797" t="str">
            <v>Nguyễn Đình Trung</v>
          </cell>
          <cell r="E6797" t="str">
            <v>4232</v>
          </cell>
          <cell r="F6797" t="str">
            <v>2020</v>
          </cell>
          <cell r="G6797">
            <v>15225000</v>
          </cell>
        </row>
        <row r="6798">
          <cell r="C6798" t="str">
            <v>423223</v>
          </cell>
          <cell r="D6798" t="str">
            <v>Nguyễn Thị Ngọc ánh</v>
          </cell>
          <cell r="E6798" t="str">
            <v>4232</v>
          </cell>
          <cell r="F6798" t="str">
            <v>2020</v>
          </cell>
          <cell r="G6798">
            <v>21315000</v>
          </cell>
        </row>
        <row r="6799">
          <cell r="C6799" t="str">
            <v>423224</v>
          </cell>
          <cell r="D6799" t="str">
            <v>Mai Hoàng Thảo</v>
          </cell>
          <cell r="E6799" t="str">
            <v>4232</v>
          </cell>
          <cell r="F6799" t="str">
            <v>2020</v>
          </cell>
          <cell r="G6799">
            <v>15225000</v>
          </cell>
        </row>
        <row r="6800">
          <cell r="C6800" t="str">
            <v>423225</v>
          </cell>
          <cell r="D6800" t="str">
            <v>Phạm Quốc Anh</v>
          </cell>
          <cell r="E6800" t="str">
            <v>4232</v>
          </cell>
          <cell r="F6800" t="str">
            <v>2020</v>
          </cell>
          <cell r="G6800">
            <v>15225000</v>
          </cell>
        </row>
        <row r="6801">
          <cell r="C6801" t="str">
            <v>423226</v>
          </cell>
          <cell r="D6801" t="str">
            <v>Lê Thị Hương Giang</v>
          </cell>
          <cell r="E6801" t="str">
            <v>4232</v>
          </cell>
          <cell r="F6801" t="str">
            <v>2020</v>
          </cell>
          <cell r="G6801">
            <v>17255000</v>
          </cell>
        </row>
        <row r="6802">
          <cell r="C6802" t="str">
            <v>423227</v>
          </cell>
          <cell r="D6802" t="str">
            <v>Bùi Thu Uyên</v>
          </cell>
          <cell r="E6802" t="str">
            <v>4232</v>
          </cell>
          <cell r="F6802" t="str">
            <v>2020</v>
          </cell>
          <cell r="G6802">
            <v>15225000</v>
          </cell>
        </row>
        <row r="6803">
          <cell r="C6803" t="str">
            <v>423228</v>
          </cell>
          <cell r="D6803" t="str">
            <v>Dương Kim Ngân</v>
          </cell>
          <cell r="E6803" t="str">
            <v>4232</v>
          </cell>
          <cell r="F6803" t="str">
            <v>2020</v>
          </cell>
          <cell r="G6803">
            <v>15225000</v>
          </cell>
        </row>
        <row r="6804">
          <cell r="C6804" t="str">
            <v>423229</v>
          </cell>
          <cell r="D6804" t="str">
            <v>Trần Hữu Hưng</v>
          </cell>
          <cell r="E6804" t="str">
            <v>4232</v>
          </cell>
          <cell r="F6804" t="str">
            <v>2020</v>
          </cell>
          <cell r="G6804">
            <v>15225000</v>
          </cell>
        </row>
        <row r="6805">
          <cell r="C6805" t="str">
            <v>423230</v>
          </cell>
          <cell r="D6805" t="str">
            <v>Trần Thị Ngọc Anh</v>
          </cell>
          <cell r="E6805" t="str">
            <v>4232</v>
          </cell>
          <cell r="F6805" t="str">
            <v>2020</v>
          </cell>
          <cell r="G6805">
            <v>15225000</v>
          </cell>
        </row>
        <row r="6806">
          <cell r="C6806" t="str">
            <v>423231</v>
          </cell>
          <cell r="D6806" t="str">
            <v>Vũ Thanh Nhàn</v>
          </cell>
          <cell r="E6806" t="str">
            <v>4232</v>
          </cell>
          <cell r="F6806" t="str">
            <v>2020</v>
          </cell>
          <cell r="G6806">
            <v>15225000</v>
          </cell>
        </row>
        <row r="6807">
          <cell r="C6807" t="str">
            <v>423232</v>
          </cell>
          <cell r="D6807" t="str">
            <v>Đặng Ngọc Hà</v>
          </cell>
          <cell r="E6807" t="str">
            <v>4232</v>
          </cell>
          <cell r="F6807" t="str">
            <v>2020</v>
          </cell>
          <cell r="G6807">
            <v>15225000</v>
          </cell>
        </row>
        <row r="6808">
          <cell r="C6808" t="str">
            <v>423233</v>
          </cell>
          <cell r="D6808" t="str">
            <v>Nguyễn Thu Trang</v>
          </cell>
          <cell r="E6808" t="str">
            <v>4232</v>
          </cell>
          <cell r="F6808" t="str">
            <v>2020</v>
          </cell>
          <cell r="G6808">
            <v>15225000</v>
          </cell>
        </row>
        <row r="6809">
          <cell r="C6809" t="str">
            <v>423234</v>
          </cell>
          <cell r="D6809" t="str">
            <v>Vũ Thị Anh Phương</v>
          </cell>
          <cell r="E6809" t="str">
            <v>4232</v>
          </cell>
          <cell r="F6809" t="str">
            <v>2020</v>
          </cell>
          <cell r="G6809">
            <v>17255000</v>
          </cell>
        </row>
        <row r="6810">
          <cell r="C6810" t="str">
            <v>423235</v>
          </cell>
          <cell r="D6810" t="str">
            <v>Mai Khánh Linh</v>
          </cell>
          <cell r="E6810" t="str">
            <v>4232</v>
          </cell>
          <cell r="F6810" t="str">
            <v>2020</v>
          </cell>
          <cell r="G6810">
            <v>15225000</v>
          </cell>
        </row>
        <row r="6811">
          <cell r="C6811" t="str">
            <v>423236</v>
          </cell>
          <cell r="D6811" t="str">
            <v>Lê Anh Tú</v>
          </cell>
          <cell r="E6811" t="str">
            <v>4232</v>
          </cell>
          <cell r="F6811" t="str">
            <v>2020</v>
          </cell>
          <cell r="G6811">
            <v>18270000</v>
          </cell>
        </row>
        <row r="6812">
          <cell r="C6812" t="str">
            <v>423237</v>
          </cell>
          <cell r="D6812" t="str">
            <v>Đinh Phương Hoa</v>
          </cell>
          <cell r="E6812" t="str">
            <v>4232</v>
          </cell>
          <cell r="F6812" t="str">
            <v>2020</v>
          </cell>
          <cell r="G6812">
            <v>15225000</v>
          </cell>
        </row>
        <row r="6813">
          <cell r="C6813" t="str">
            <v>423238</v>
          </cell>
          <cell r="D6813" t="str">
            <v>Lê Hải Hòa</v>
          </cell>
          <cell r="E6813" t="str">
            <v>4232</v>
          </cell>
          <cell r="F6813" t="str">
            <v>2020</v>
          </cell>
          <cell r="G6813">
            <v>15225000</v>
          </cell>
        </row>
        <row r="6814">
          <cell r="C6814" t="str">
            <v>423239</v>
          </cell>
          <cell r="D6814" t="str">
            <v>Nguyễn Tất Thành</v>
          </cell>
          <cell r="E6814" t="str">
            <v>4232</v>
          </cell>
          <cell r="F6814" t="str">
            <v>2020</v>
          </cell>
          <cell r="G6814">
            <v>15225000</v>
          </cell>
        </row>
        <row r="6815">
          <cell r="C6815" t="str">
            <v>423240</v>
          </cell>
          <cell r="D6815" t="str">
            <v>Vũ Thu Trang</v>
          </cell>
          <cell r="E6815" t="str">
            <v>4232</v>
          </cell>
          <cell r="F6815" t="str">
            <v>2020</v>
          </cell>
          <cell r="G6815">
            <v>11165000</v>
          </cell>
        </row>
        <row r="6816">
          <cell r="C6816" t="str">
            <v>423241</v>
          </cell>
          <cell r="D6816" t="str">
            <v>Lưu Tuấn Hùng</v>
          </cell>
          <cell r="E6816" t="str">
            <v>4232</v>
          </cell>
          <cell r="F6816" t="str">
            <v>2020</v>
          </cell>
          <cell r="G6816">
            <v>15225000</v>
          </cell>
        </row>
        <row r="6817">
          <cell r="C6817" t="str">
            <v>423242</v>
          </cell>
          <cell r="D6817" t="str">
            <v>Nguyễn Trung Kiên</v>
          </cell>
          <cell r="E6817" t="str">
            <v>4232</v>
          </cell>
          <cell r="F6817" t="str">
            <v>2020</v>
          </cell>
          <cell r="G6817">
            <v>15225000</v>
          </cell>
        </row>
        <row r="6818">
          <cell r="C6818" t="str">
            <v>423243</v>
          </cell>
          <cell r="D6818" t="str">
            <v>Nguyễn Như Long</v>
          </cell>
          <cell r="E6818" t="str">
            <v>4232</v>
          </cell>
          <cell r="F6818" t="str">
            <v>2020</v>
          </cell>
          <cell r="G6818">
            <v>15225000</v>
          </cell>
        </row>
        <row r="6819">
          <cell r="C6819" t="str">
            <v>423244</v>
          </cell>
          <cell r="D6819" t="str">
            <v>Nguyễn Thị Hồng Hạnh</v>
          </cell>
          <cell r="E6819" t="str">
            <v>4232</v>
          </cell>
          <cell r="F6819" t="str">
            <v>2020</v>
          </cell>
          <cell r="G6819">
            <v>15225000</v>
          </cell>
        </row>
        <row r="6820">
          <cell r="C6820" t="str">
            <v>421107</v>
          </cell>
          <cell r="D6820" t="str">
            <v>Nguyễn Thị Mỹ Duyên</v>
          </cell>
          <cell r="E6820" t="str">
            <v>4233</v>
          </cell>
          <cell r="F6820" t="str">
            <v>2020</v>
          </cell>
          <cell r="G6820">
            <v>15225000</v>
          </cell>
        </row>
        <row r="6821">
          <cell r="C6821" t="str">
            <v>421158</v>
          </cell>
          <cell r="D6821" t="str">
            <v>Bế Thị Thư</v>
          </cell>
          <cell r="E6821" t="str">
            <v>4233</v>
          </cell>
          <cell r="F6821" t="str">
            <v>2020</v>
          </cell>
          <cell r="G6821">
            <v>15225000</v>
          </cell>
        </row>
        <row r="6822">
          <cell r="C6822" t="str">
            <v>421236</v>
          </cell>
          <cell r="D6822" t="str">
            <v>Nguyễn Thanh Tùng</v>
          </cell>
          <cell r="E6822" t="str">
            <v>4233</v>
          </cell>
          <cell r="F6822" t="str">
            <v>2020</v>
          </cell>
          <cell r="G6822">
            <v>15225000</v>
          </cell>
        </row>
        <row r="6823">
          <cell r="C6823" t="str">
            <v>423301</v>
          </cell>
          <cell r="D6823" t="str">
            <v>Nguyễn Mai Anh</v>
          </cell>
          <cell r="E6823" t="str">
            <v>4233</v>
          </cell>
          <cell r="F6823" t="str">
            <v>2020</v>
          </cell>
          <cell r="G6823">
            <v>4060000</v>
          </cell>
        </row>
        <row r="6824">
          <cell r="C6824" t="str">
            <v>423302</v>
          </cell>
          <cell r="D6824" t="str">
            <v>Nguyễn Ban Mai</v>
          </cell>
          <cell r="E6824" t="str">
            <v>4233</v>
          </cell>
          <cell r="F6824" t="str">
            <v>2020</v>
          </cell>
          <cell r="G6824">
            <v>15225000</v>
          </cell>
        </row>
        <row r="6825">
          <cell r="C6825" t="str">
            <v>423303</v>
          </cell>
          <cell r="D6825" t="str">
            <v>Ngô Ngân Hà</v>
          </cell>
          <cell r="E6825" t="str">
            <v>4233</v>
          </cell>
          <cell r="F6825" t="str">
            <v>2020</v>
          </cell>
          <cell r="G6825">
            <v>15225000</v>
          </cell>
        </row>
        <row r="6826">
          <cell r="C6826" t="str">
            <v>423304</v>
          </cell>
          <cell r="D6826" t="str">
            <v>Nguyễn Thị Bảo Trân</v>
          </cell>
          <cell r="E6826" t="str">
            <v>4233</v>
          </cell>
          <cell r="F6826" t="str">
            <v>2020</v>
          </cell>
          <cell r="G6826">
            <v>15225000</v>
          </cell>
        </row>
        <row r="6827">
          <cell r="C6827" t="str">
            <v>423305</v>
          </cell>
          <cell r="D6827" t="str">
            <v>Hoàng Diệu Linh</v>
          </cell>
          <cell r="E6827" t="str">
            <v>4233</v>
          </cell>
          <cell r="F6827" t="str">
            <v>2020</v>
          </cell>
          <cell r="G6827">
            <v>15225000</v>
          </cell>
        </row>
        <row r="6828">
          <cell r="C6828" t="str">
            <v>423306</v>
          </cell>
          <cell r="D6828" t="str">
            <v>Cao Hồng Tâm</v>
          </cell>
          <cell r="E6828" t="str">
            <v>4233</v>
          </cell>
          <cell r="F6828" t="str">
            <v>2020</v>
          </cell>
          <cell r="G6828">
            <v>15225000</v>
          </cell>
        </row>
        <row r="6829">
          <cell r="C6829" t="str">
            <v>423307</v>
          </cell>
          <cell r="D6829" t="str">
            <v>Vũ Khánh Linh</v>
          </cell>
          <cell r="E6829" t="str">
            <v>4233</v>
          </cell>
          <cell r="F6829" t="str">
            <v>2020</v>
          </cell>
          <cell r="G6829">
            <v>15225000</v>
          </cell>
        </row>
        <row r="6830">
          <cell r="C6830" t="str">
            <v>423308</v>
          </cell>
          <cell r="D6830" t="str">
            <v>Trịnh Thị Xuân Liễu</v>
          </cell>
          <cell r="E6830" t="str">
            <v>4233</v>
          </cell>
          <cell r="F6830" t="str">
            <v>2020</v>
          </cell>
          <cell r="G6830">
            <v>15225000</v>
          </cell>
        </row>
        <row r="6831">
          <cell r="C6831" t="str">
            <v>423309</v>
          </cell>
          <cell r="D6831" t="str">
            <v>Bùi Thanh Tú Anh</v>
          </cell>
          <cell r="E6831" t="str">
            <v>4233</v>
          </cell>
          <cell r="F6831" t="str">
            <v>2020</v>
          </cell>
          <cell r="G6831">
            <v>15225000</v>
          </cell>
        </row>
        <row r="6832">
          <cell r="C6832" t="str">
            <v>423310</v>
          </cell>
          <cell r="D6832" t="str">
            <v>Đoàn Thu Trang</v>
          </cell>
          <cell r="E6832" t="str">
            <v>4233</v>
          </cell>
          <cell r="F6832" t="str">
            <v>2020</v>
          </cell>
          <cell r="G6832">
            <v>15225000</v>
          </cell>
        </row>
        <row r="6833">
          <cell r="C6833" t="str">
            <v>423311</v>
          </cell>
          <cell r="D6833" t="str">
            <v>Phan Ngọc Hà Linh</v>
          </cell>
          <cell r="E6833" t="str">
            <v>4233</v>
          </cell>
          <cell r="F6833" t="str">
            <v>2020</v>
          </cell>
          <cell r="G6833">
            <v>15225000</v>
          </cell>
        </row>
        <row r="6834">
          <cell r="C6834" t="str">
            <v>423312</v>
          </cell>
          <cell r="D6834" t="str">
            <v>Trần Công Thành</v>
          </cell>
          <cell r="E6834" t="str">
            <v>4233</v>
          </cell>
          <cell r="F6834" t="str">
            <v>2020</v>
          </cell>
          <cell r="G6834">
            <v>15225000</v>
          </cell>
        </row>
        <row r="6835">
          <cell r="C6835" t="str">
            <v>423313</v>
          </cell>
          <cell r="D6835" t="str">
            <v>Phạm Tuấn Sơn</v>
          </cell>
          <cell r="E6835" t="str">
            <v>4233</v>
          </cell>
          <cell r="F6835" t="str">
            <v>2020</v>
          </cell>
          <cell r="G6835">
            <v>15225000</v>
          </cell>
        </row>
        <row r="6836">
          <cell r="C6836" t="str">
            <v>423314</v>
          </cell>
          <cell r="D6836" t="str">
            <v>Dương Phương Thảo</v>
          </cell>
          <cell r="E6836" t="str">
            <v>4233</v>
          </cell>
          <cell r="F6836" t="str">
            <v>2020</v>
          </cell>
          <cell r="G6836">
            <v>17255000</v>
          </cell>
        </row>
        <row r="6837">
          <cell r="C6837" t="str">
            <v>423315</v>
          </cell>
          <cell r="D6837" t="str">
            <v>Đỗ Phương Trang</v>
          </cell>
          <cell r="E6837" t="str">
            <v>4233</v>
          </cell>
          <cell r="F6837" t="str">
            <v>2020</v>
          </cell>
          <cell r="G6837">
            <v>15225000</v>
          </cell>
        </row>
        <row r="6838">
          <cell r="C6838" t="str">
            <v>423316</v>
          </cell>
          <cell r="D6838" t="str">
            <v>Nguyễn Diệu Linh</v>
          </cell>
          <cell r="E6838" t="str">
            <v>4233</v>
          </cell>
          <cell r="F6838" t="str">
            <v>2020</v>
          </cell>
          <cell r="G6838">
            <v>15225000</v>
          </cell>
        </row>
        <row r="6839">
          <cell r="C6839" t="str">
            <v>423317</v>
          </cell>
          <cell r="D6839" t="str">
            <v>Nguyễn Thanh Bình</v>
          </cell>
          <cell r="E6839" t="str">
            <v>4233</v>
          </cell>
          <cell r="F6839" t="str">
            <v>2020</v>
          </cell>
          <cell r="G6839">
            <v>15225000</v>
          </cell>
        </row>
        <row r="6840">
          <cell r="C6840" t="str">
            <v>423318</v>
          </cell>
          <cell r="D6840" t="str">
            <v>Nguyễn Tuấn Thành</v>
          </cell>
          <cell r="E6840" t="str">
            <v>4233</v>
          </cell>
          <cell r="F6840" t="str">
            <v>2020</v>
          </cell>
          <cell r="G6840">
            <v>15225000</v>
          </cell>
        </row>
        <row r="6841">
          <cell r="C6841" t="str">
            <v>423319</v>
          </cell>
          <cell r="D6841" t="str">
            <v>La Hà Linh</v>
          </cell>
          <cell r="E6841" t="str">
            <v>4233</v>
          </cell>
          <cell r="F6841" t="str">
            <v>2020</v>
          </cell>
          <cell r="G6841">
            <v>15225000</v>
          </cell>
        </row>
        <row r="6842">
          <cell r="C6842" t="str">
            <v>423320</v>
          </cell>
          <cell r="D6842" t="str">
            <v>Phạm Minh Hạnh Trang</v>
          </cell>
          <cell r="E6842" t="str">
            <v>4233</v>
          </cell>
          <cell r="F6842" t="str">
            <v>2020</v>
          </cell>
          <cell r="G6842">
            <v>15225000</v>
          </cell>
        </row>
        <row r="6843">
          <cell r="C6843" t="str">
            <v>423321</v>
          </cell>
          <cell r="D6843" t="str">
            <v>Phạm Ngân Hà</v>
          </cell>
          <cell r="E6843" t="str">
            <v>4233</v>
          </cell>
          <cell r="F6843" t="str">
            <v>2020</v>
          </cell>
          <cell r="G6843">
            <v>20300000</v>
          </cell>
        </row>
        <row r="6844">
          <cell r="C6844" t="str">
            <v>423322</v>
          </cell>
          <cell r="D6844" t="str">
            <v>Vũ Thảo Nguyên</v>
          </cell>
          <cell r="E6844" t="str">
            <v>4233</v>
          </cell>
          <cell r="F6844" t="str">
            <v>2020</v>
          </cell>
          <cell r="G6844">
            <v>15225000</v>
          </cell>
        </row>
        <row r="6845">
          <cell r="C6845" t="str">
            <v>423323</v>
          </cell>
          <cell r="D6845" t="str">
            <v>Nguyễn Phan Thùy Linh</v>
          </cell>
          <cell r="E6845" t="str">
            <v>4233</v>
          </cell>
          <cell r="F6845" t="str">
            <v>2020</v>
          </cell>
          <cell r="G6845">
            <v>15225000</v>
          </cell>
        </row>
        <row r="6846">
          <cell r="C6846" t="str">
            <v>423324</v>
          </cell>
          <cell r="D6846" t="str">
            <v>Vũ Thu Giang</v>
          </cell>
          <cell r="E6846" t="str">
            <v>4233</v>
          </cell>
          <cell r="F6846" t="str">
            <v>2020</v>
          </cell>
          <cell r="G6846">
            <v>15225000</v>
          </cell>
        </row>
        <row r="6847">
          <cell r="C6847" t="str">
            <v>423325</v>
          </cell>
          <cell r="D6847" t="str">
            <v>Nguyễn Thị Thu Nga</v>
          </cell>
          <cell r="E6847" t="str">
            <v>4233</v>
          </cell>
          <cell r="F6847" t="str">
            <v>2020</v>
          </cell>
          <cell r="G6847">
            <v>15225000</v>
          </cell>
        </row>
        <row r="6848">
          <cell r="C6848" t="str">
            <v>423326</v>
          </cell>
          <cell r="D6848" t="str">
            <v>Đào Hoàng Anh</v>
          </cell>
          <cell r="E6848" t="str">
            <v>4233</v>
          </cell>
          <cell r="F6848" t="str">
            <v>2020</v>
          </cell>
          <cell r="G6848">
            <v>15225000</v>
          </cell>
        </row>
        <row r="6849">
          <cell r="C6849" t="str">
            <v>423327</v>
          </cell>
          <cell r="D6849" t="str">
            <v>Phạm Hoàng Thái</v>
          </cell>
          <cell r="E6849" t="str">
            <v>4233</v>
          </cell>
          <cell r="F6849" t="str">
            <v>2020</v>
          </cell>
          <cell r="G6849">
            <v>15225000</v>
          </cell>
        </row>
        <row r="6850">
          <cell r="C6850" t="str">
            <v>423328</v>
          </cell>
          <cell r="D6850" t="str">
            <v>Nguyễn Minh Ngọc</v>
          </cell>
          <cell r="E6850" t="str">
            <v>4233</v>
          </cell>
          <cell r="F6850" t="str">
            <v>2020</v>
          </cell>
          <cell r="G6850">
            <v>15225000</v>
          </cell>
        </row>
        <row r="6851">
          <cell r="C6851" t="str">
            <v>423329</v>
          </cell>
          <cell r="D6851" t="str">
            <v>Hoàng Thanh Hằng</v>
          </cell>
          <cell r="E6851" t="str">
            <v>4233</v>
          </cell>
          <cell r="F6851" t="str">
            <v>2020</v>
          </cell>
          <cell r="G6851">
            <v>15225000</v>
          </cell>
        </row>
        <row r="6852">
          <cell r="C6852" t="str">
            <v>423330</v>
          </cell>
          <cell r="D6852" t="str">
            <v>Nguyễn Thị Thu Hiền</v>
          </cell>
          <cell r="E6852" t="str">
            <v>4233</v>
          </cell>
          <cell r="F6852" t="str">
            <v>2020</v>
          </cell>
          <cell r="G6852">
            <v>15225000</v>
          </cell>
        </row>
        <row r="6853">
          <cell r="C6853" t="str">
            <v>423331</v>
          </cell>
          <cell r="D6853" t="str">
            <v>Bùi Thị Minh Hoà</v>
          </cell>
          <cell r="E6853" t="str">
            <v>4233</v>
          </cell>
          <cell r="F6853" t="str">
            <v>2020</v>
          </cell>
          <cell r="G6853">
            <v>15225000</v>
          </cell>
        </row>
        <row r="6854">
          <cell r="C6854" t="str">
            <v>423332</v>
          </cell>
          <cell r="D6854" t="str">
            <v>Đặng Mai Phương</v>
          </cell>
          <cell r="E6854" t="str">
            <v>4233</v>
          </cell>
          <cell r="F6854" t="str">
            <v>2020</v>
          </cell>
          <cell r="G6854">
            <v>15225000</v>
          </cell>
        </row>
        <row r="6855">
          <cell r="C6855" t="str">
            <v>423333</v>
          </cell>
          <cell r="D6855" t="str">
            <v>Trần Phương Lan</v>
          </cell>
          <cell r="E6855" t="str">
            <v>4233</v>
          </cell>
          <cell r="F6855" t="str">
            <v>2020</v>
          </cell>
          <cell r="G6855">
            <v>15225000</v>
          </cell>
        </row>
        <row r="6856">
          <cell r="C6856" t="str">
            <v>423334</v>
          </cell>
          <cell r="D6856" t="str">
            <v>Vũ Cẩm Nhung</v>
          </cell>
          <cell r="E6856" t="str">
            <v>4233</v>
          </cell>
          <cell r="F6856" t="str">
            <v>2020</v>
          </cell>
          <cell r="G6856">
            <v>15225000</v>
          </cell>
        </row>
        <row r="6857">
          <cell r="C6857" t="str">
            <v>423335</v>
          </cell>
          <cell r="D6857" t="str">
            <v>Đào Lan Phương</v>
          </cell>
          <cell r="E6857" t="str">
            <v>4233</v>
          </cell>
          <cell r="F6857" t="str">
            <v>2020</v>
          </cell>
          <cell r="G6857">
            <v>15225000</v>
          </cell>
        </row>
        <row r="6858">
          <cell r="C6858" t="str">
            <v>423336</v>
          </cell>
          <cell r="D6858" t="str">
            <v>Trần Hoàng Minh Châu</v>
          </cell>
          <cell r="E6858" t="str">
            <v>4233</v>
          </cell>
          <cell r="F6858" t="str">
            <v>2020</v>
          </cell>
          <cell r="G6858">
            <v>15225000</v>
          </cell>
        </row>
        <row r="6859">
          <cell r="C6859" t="str">
            <v>423337</v>
          </cell>
          <cell r="D6859" t="str">
            <v>Nguyễn Vũ Ngọc Trang</v>
          </cell>
          <cell r="E6859" t="str">
            <v>4233</v>
          </cell>
          <cell r="F6859" t="str">
            <v>2020</v>
          </cell>
          <cell r="G6859">
            <v>15225000</v>
          </cell>
        </row>
        <row r="6860">
          <cell r="C6860" t="str">
            <v>423338</v>
          </cell>
          <cell r="D6860" t="str">
            <v>Nguyễn Trà My</v>
          </cell>
          <cell r="E6860" t="str">
            <v>4233</v>
          </cell>
          <cell r="F6860" t="str">
            <v>2020</v>
          </cell>
          <cell r="G6860">
            <v>15225000</v>
          </cell>
        </row>
        <row r="6861">
          <cell r="C6861" t="str">
            <v>423339</v>
          </cell>
          <cell r="D6861" t="str">
            <v>Lê Yến Nhung</v>
          </cell>
          <cell r="E6861" t="str">
            <v>4233</v>
          </cell>
          <cell r="F6861" t="str">
            <v>2020</v>
          </cell>
          <cell r="G6861">
            <v>15225000</v>
          </cell>
        </row>
        <row r="6862">
          <cell r="C6862" t="str">
            <v>423340</v>
          </cell>
          <cell r="D6862" t="str">
            <v>Hoàng Lan Phương</v>
          </cell>
          <cell r="E6862" t="str">
            <v>4233</v>
          </cell>
          <cell r="F6862" t="str">
            <v>2020</v>
          </cell>
          <cell r="G6862">
            <v>15225000</v>
          </cell>
        </row>
        <row r="6863">
          <cell r="C6863" t="str">
            <v>423341</v>
          </cell>
          <cell r="D6863" t="str">
            <v>Lê Đức Hiếu</v>
          </cell>
          <cell r="E6863" t="str">
            <v>4233</v>
          </cell>
          <cell r="F6863" t="str">
            <v>2020</v>
          </cell>
          <cell r="G6863">
            <v>15225000</v>
          </cell>
        </row>
        <row r="6864">
          <cell r="C6864" t="str">
            <v>423342</v>
          </cell>
          <cell r="D6864" t="str">
            <v>Trần Hải Đường</v>
          </cell>
          <cell r="E6864" t="str">
            <v>4233</v>
          </cell>
          <cell r="F6864" t="str">
            <v>2020</v>
          </cell>
          <cell r="G6864">
            <v>15225000</v>
          </cell>
        </row>
        <row r="6865">
          <cell r="C6865" t="str">
            <v>423343</v>
          </cell>
          <cell r="D6865" t="str">
            <v>Phạm Thị Thảo</v>
          </cell>
          <cell r="E6865" t="str">
            <v>4233</v>
          </cell>
          <cell r="F6865" t="str">
            <v>2020</v>
          </cell>
          <cell r="G6865">
            <v>15225000</v>
          </cell>
        </row>
        <row r="6866">
          <cell r="C6866" t="str">
            <v>423344</v>
          </cell>
          <cell r="D6866" t="str">
            <v>Nguyễn Thị Hương</v>
          </cell>
          <cell r="E6866" t="str">
            <v>4233</v>
          </cell>
          <cell r="F6866" t="str">
            <v>2020</v>
          </cell>
          <cell r="G6866">
            <v>15225000</v>
          </cell>
        </row>
        <row r="6867">
          <cell r="C6867" t="str">
            <v>423345</v>
          </cell>
          <cell r="D6867" t="str">
            <v>Vũ Thị Huyền Trang</v>
          </cell>
          <cell r="E6867" t="str">
            <v>4233</v>
          </cell>
          <cell r="F6867" t="str">
            <v>2020</v>
          </cell>
          <cell r="G6867">
            <v>15225000</v>
          </cell>
        </row>
        <row r="6868">
          <cell r="C6868" t="str">
            <v>421226</v>
          </cell>
          <cell r="D6868" t="str">
            <v>Vũ Đức Tùng</v>
          </cell>
          <cell r="E6868" t="str">
            <v>4234</v>
          </cell>
          <cell r="F6868" t="str">
            <v>2020</v>
          </cell>
          <cell r="G6868">
            <v>14210000</v>
          </cell>
        </row>
        <row r="6869">
          <cell r="C6869" t="str">
            <v>421512</v>
          </cell>
          <cell r="D6869" t="str">
            <v>Vương Thị Quỳnh Hoa</v>
          </cell>
          <cell r="E6869" t="str">
            <v>4234</v>
          </cell>
          <cell r="F6869" t="str">
            <v>2020</v>
          </cell>
          <cell r="G6869">
            <v>4060000</v>
          </cell>
        </row>
        <row r="6870">
          <cell r="C6870" t="str">
            <v>421951</v>
          </cell>
          <cell r="D6870" t="str">
            <v>Trần Minh Quang</v>
          </cell>
          <cell r="E6870" t="str">
            <v>4234</v>
          </cell>
          <cell r="F6870" t="str">
            <v>2020</v>
          </cell>
          <cell r="G6870">
            <v>14210000</v>
          </cell>
        </row>
        <row r="6871">
          <cell r="C6871" t="str">
            <v>423401</v>
          </cell>
          <cell r="D6871" t="str">
            <v>Lê Thị Hà Vi</v>
          </cell>
          <cell r="E6871" t="str">
            <v>4234</v>
          </cell>
          <cell r="F6871" t="str">
            <v>2020</v>
          </cell>
          <cell r="G6871">
            <v>14210000</v>
          </cell>
        </row>
        <row r="6872">
          <cell r="C6872" t="str">
            <v>423402</v>
          </cell>
          <cell r="D6872" t="str">
            <v>Nguyễn Minh Hạnh</v>
          </cell>
          <cell r="E6872" t="str">
            <v>4234</v>
          </cell>
          <cell r="F6872" t="str">
            <v>2020</v>
          </cell>
          <cell r="G6872">
            <v>14210000</v>
          </cell>
        </row>
        <row r="6873">
          <cell r="C6873" t="str">
            <v>423403</v>
          </cell>
          <cell r="D6873" t="str">
            <v>Nguyễn Trọng An</v>
          </cell>
          <cell r="E6873" t="str">
            <v>4234</v>
          </cell>
          <cell r="F6873" t="str">
            <v>2020</v>
          </cell>
          <cell r="G6873">
            <v>14210000</v>
          </cell>
        </row>
        <row r="6874">
          <cell r="C6874" t="str">
            <v>423404</v>
          </cell>
          <cell r="D6874" t="str">
            <v>Nguyễn Thị Hải Yến</v>
          </cell>
          <cell r="E6874" t="str">
            <v>4234</v>
          </cell>
          <cell r="F6874" t="str">
            <v>2020</v>
          </cell>
          <cell r="G6874">
            <v>14210000</v>
          </cell>
        </row>
        <row r="6875">
          <cell r="C6875" t="str">
            <v>423405</v>
          </cell>
          <cell r="D6875" t="str">
            <v>Lê Thị Thanh Hoa</v>
          </cell>
          <cell r="E6875" t="str">
            <v>4234</v>
          </cell>
          <cell r="F6875" t="str">
            <v>2020</v>
          </cell>
          <cell r="G6875">
            <v>14210000</v>
          </cell>
        </row>
        <row r="6876">
          <cell r="C6876" t="str">
            <v>423406</v>
          </cell>
          <cell r="D6876" t="str">
            <v>Nguyễn Khánh Phương</v>
          </cell>
          <cell r="E6876" t="str">
            <v>4234</v>
          </cell>
          <cell r="F6876" t="str">
            <v>2020</v>
          </cell>
          <cell r="G6876">
            <v>14210000</v>
          </cell>
        </row>
        <row r="6877">
          <cell r="C6877" t="str">
            <v>423407</v>
          </cell>
          <cell r="D6877" t="str">
            <v>Nguyễn Thị Thu Hằng</v>
          </cell>
          <cell r="E6877" t="str">
            <v>4234</v>
          </cell>
          <cell r="F6877" t="str">
            <v>2020</v>
          </cell>
          <cell r="G6877">
            <v>14210000</v>
          </cell>
        </row>
        <row r="6878">
          <cell r="C6878" t="str">
            <v>423408</v>
          </cell>
          <cell r="D6878" t="str">
            <v>Phan Dũng</v>
          </cell>
          <cell r="E6878" t="str">
            <v>4234</v>
          </cell>
          <cell r="F6878" t="str">
            <v>2020</v>
          </cell>
          <cell r="G6878">
            <v>14210000</v>
          </cell>
        </row>
        <row r="6879">
          <cell r="C6879" t="str">
            <v>423409</v>
          </cell>
          <cell r="D6879" t="str">
            <v>Hà Phương Linh</v>
          </cell>
          <cell r="E6879" t="str">
            <v>4234</v>
          </cell>
          <cell r="F6879" t="str">
            <v>2020</v>
          </cell>
          <cell r="G6879">
            <v>14210000</v>
          </cell>
        </row>
        <row r="6880">
          <cell r="C6880" t="str">
            <v>423410</v>
          </cell>
          <cell r="D6880" t="str">
            <v>Ngô Thành Đạt</v>
          </cell>
          <cell r="E6880" t="str">
            <v>4234</v>
          </cell>
          <cell r="F6880" t="str">
            <v>2020</v>
          </cell>
          <cell r="G6880">
            <v>16240000</v>
          </cell>
        </row>
        <row r="6881">
          <cell r="C6881" t="str">
            <v>423411</v>
          </cell>
          <cell r="D6881" t="str">
            <v>Bùi Thị Thùy Linh</v>
          </cell>
          <cell r="E6881" t="str">
            <v>4234</v>
          </cell>
          <cell r="F6881" t="str">
            <v>2020</v>
          </cell>
          <cell r="G6881">
            <v>14210000</v>
          </cell>
        </row>
        <row r="6882">
          <cell r="C6882" t="str">
            <v>423412</v>
          </cell>
          <cell r="D6882" t="str">
            <v>Nguyễn Thị Thanh Hương</v>
          </cell>
          <cell r="E6882" t="str">
            <v>4234</v>
          </cell>
          <cell r="F6882" t="str">
            <v>2020</v>
          </cell>
          <cell r="G6882">
            <v>14210000</v>
          </cell>
        </row>
        <row r="6883">
          <cell r="C6883" t="str">
            <v>423413</v>
          </cell>
          <cell r="D6883" t="str">
            <v>Lê Vũ Minh Đức</v>
          </cell>
          <cell r="E6883" t="str">
            <v>4234</v>
          </cell>
          <cell r="F6883" t="str">
            <v>2020</v>
          </cell>
          <cell r="G6883">
            <v>4060000</v>
          </cell>
        </row>
        <row r="6884">
          <cell r="C6884" t="str">
            <v>423414</v>
          </cell>
          <cell r="D6884" t="str">
            <v>Nguyễn Phương Hà</v>
          </cell>
          <cell r="E6884" t="str">
            <v>4234</v>
          </cell>
          <cell r="F6884" t="str">
            <v>2020</v>
          </cell>
          <cell r="G6884">
            <v>14210000</v>
          </cell>
        </row>
        <row r="6885">
          <cell r="C6885" t="str">
            <v>423415</v>
          </cell>
          <cell r="D6885" t="str">
            <v>Nguyễn Phương Anh</v>
          </cell>
          <cell r="E6885" t="str">
            <v>4234</v>
          </cell>
          <cell r="F6885" t="str">
            <v>2020</v>
          </cell>
          <cell r="G6885">
            <v>14210000</v>
          </cell>
        </row>
        <row r="6886">
          <cell r="C6886" t="str">
            <v>423416</v>
          </cell>
          <cell r="D6886" t="str">
            <v>Phạm Phương Thanh</v>
          </cell>
          <cell r="E6886" t="str">
            <v>4234</v>
          </cell>
          <cell r="F6886" t="str">
            <v>2020</v>
          </cell>
          <cell r="G6886">
            <v>14210000</v>
          </cell>
        </row>
        <row r="6887">
          <cell r="C6887" t="str">
            <v>423417</v>
          </cell>
          <cell r="D6887" t="str">
            <v>Vũ Thị Thái Anh</v>
          </cell>
          <cell r="E6887" t="str">
            <v>4234</v>
          </cell>
          <cell r="F6887" t="str">
            <v>2020</v>
          </cell>
          <cell r="G6887">
            <v>8120000</v>
          </cell>
        </row>
        <row r="6888">
          <cell r="C6888" t="str">
            <v>423418</v>
          </cell>
          <cell r="D6888" t="str">
            <v>Trần Thị Khánh Sơn</v>
          </cell>
          <cell r="E6888" t="str">
            <v>4234</v>
          </cell>
          <cell r="F6888" t="str">
            <v>2020</v>
          </cell>
          <cell r="G6888">
            <v>14210000</v>
          </cell>
        </row>
        <row r="6889">
          <cell r="C6889" t="str">
            <v>423419</v>
          </cell>
          <cell r="D6889" t="str">
            <v>Đỗ Ngọc Lan Anh</v>
          </cell>
          <cell r="E6889" t="str">
            <v>4234</v>
          </cell>
          <cell r="F6889" t="str">
            <v>2020</v>
          </cell>
          <cell r="G6889">
            <v>14210000</v>
          </cell>
        </row>
        <row r="6890">
          <cell r="C6890" t="str">
            <v>423420</v>
          </cell>
          <cell r="D6890" t="str">
            <v>Phạm Ngọc Phương Đông</v>
          </cell>
          <cell r="E6890" t="str">
            <v>4234</v>
          </cell>
          <cell r="F6890" t="str">
            <v>2020</v>
          </cell>
          <cell r="G6890">
            <v>14210000</v>
          </cell>
        </row>
        <row r="6891">
          <cell r="C6891" t="str">
            <v>423421</v>
          </cell>
          <cell r="D6891" t="str">
            <v>Lê Ngọc Vân Trang</v>
          </cell>
          <cell r="E6891" t="str">
            <v>4234</v>
          </cell>
          <cell r="F6891" t="str">
            <v>2020</v>
          </cell>
          <cell r="G6891">
            <v>14210000</v>
          </cell>
        </row>
        <row r="6892">
          <cell r="C6892" t="str">
            <v>423422</v>
          </cell>
          <cell r="D6892" t="str">
            <v>Nguyễn Thị Thu Hiền</v>
          </cell>
          <cell r="E6892" t="str">
            <v>4234</v>
          </cell>
          <cell r="F6892" t="str">
            <v>2020</v>
          </cell>
          <cell r="G6892">
            <v>14210000</v>
          </cell>
        </row>
        <row r="6893">
          <cell r="C6893" t="str">
            <v>423423</v>
          </cell>
          <cell r="D6893" t="str">
            <v>Nguyễn Minh Hằng</v>
          </cell>
          <cell r="E6893" t="str">
            <v>4234</v>
          </cell>
          <cell r="F6893" t="str">
            <v>2020</v>
          </cell>
          <cell r="G6893">
            <v>14210000</v>
          </cell>
        </row>
        <row r="6894">
          <cell r="C6894" t="str">
            <v>423424</v>
          </cell>
          <cell r="D6894" t="str">
            <v>Trần Việt Hoàng</v>
          </cell>
          <cell r="E6894" t="str">
            <v>4234</v>
          </cell>
          <cell r="F6894" t="str">
            <v>2020</v>
          </cell>
          <cell r="G6894">
            <v>14210000</v>
          </cell>
        </row>
        <row r="6895">
          <cell r="C6895" t="str">
            <v>423425</v>
          </cell>
          <cell r="D6895" t="str">
            <v>Nguyễn Quỳnh Trang</v>
          </cell>
          <cell r="E6895" t="str">
            <v>4234</v>
          </cell>
          <cell r="F6895" t="str">
            <v>2020</v>
          </cell>
          <cell r="G6895">
            <v>18270000</v>
          </cell>
        </row>
        <row r="6896">
          <cell r="C6896" t="str">
            <v>423426</v>
          </cell>
          <cell r="D6896" t="str">
            <v>Vũ Thanh Hằng</v>
          </cell>
          <cell r="E6896" t="str">
            <v>4234</v>
          </cell>
          <cell r="F6896" t="str">
            <v>2020</v>
          </cell>
          <cell r="G6896">
            <v>14210000</v>
          </cell>
        </row>
        <row r="6897">
          <cell r="C6897" t="str">
            <v>423427</v>
          </cell>
          <cell r="D6897" t="str">
            <v>Nguyễn Thúy An</v>
          </cell>
          <cell r="E6897" t="str">
            <v>4234</v>
          </cell>
          <cell r="F6897" t="str">
            <v>2020</v>
          </cell>
          <cell r="G6897">
            <v>14210000</v>
          </cell>
        </row>
        <row r="6898">
          <cell r="C6898" t="str">
            <v>423428</v>
          </cell>
          <cell r="D6898" t="str">
            <v>Bùi Thanh Tùng</v>
          </cell>
          <cell r="E6898" t="str">
            <v>4234</v>
          </cell>
          <cell r="F6898" t="str">
            <v>2020</v>
          </cell>
          <cell r="G6898">
            <v>14210000</v>
          </cell>
        </row>
        <row r="6899">
          <cell r="C6899" t="str">
            <v>423429</v>
          </cell>
          <cell r="D6899" t="str">
            <v>Nguyễn Phương Anh</v>
          </cell>
          <cell r="E6899" t="str">
            <v>4234</v>
          </cell>
          <cell r="F6899" t="str">
            <v>2020</v>
          </cell>
          <cell r="G6899">
            <v>14210000</v>
          </cell>
        </row>
        <row r="6900">
          <cell r="C6900" t="str">
            <v>423430</v>
          </cell>
          <cell r="D6900" t="str">
            <v>Phạm Quỳnh Trang</v>
          </cell>
          <cell r="E6900" t="str">
            <v>4234</v>
          </cell>
          <cell r="F6900" t="str">
            <v>2020</v>
          </cell>
          <cell r="G6900">
            <v>14210000</v>
          </cell>
        </row>
        <row r="6901">
          <cell r="C6901" t="str">
            <v>423431</v>
          </cell>
          <cell r="D6901" t="str">
            <v>Bùi Thị Dung</v>
          </cell>
          <cell r="E6901" t="str">
            <v>4234</v>
          </cell>
          <cell r="F6901" t="str">
            <v>2020</v>
          </cell>
          <cell r="G6901">
            <v>14210000</v>
          </cell>
        </row>
        <row r="6902">
          <cell r="C6902" t="str">
            <v>423432</v>
          </cell>
          <cell r="D6902" t="str">
            <v>Nguyễn Thị Minh Hằng</v>
          </cell>
          <cell r="E6902" t="str">
            <v>4234</v>
          </cell>
          <cell r="F6902" t="str">
            <v>2020</v>
          </cell>
          <cell r="G6902">
            <v>14210000</v>
          </cell>
        </row>
        <row r="6903">
          <cell r="C6903" t="str">
            <v>423433</v>
          </cell>
          <cell r="D6903" t="str">
            <v>Hoàng Bích Ngọc</v>
          </cell>
          <cell r="E6903" t="str">
            <v>4234</v>
          </cell>
          <cell r="F6903" t="str">
            <v>2020</v>
          </cell>
          <cell r="G6903">
            <v>14210000</v>
          </cell>
        </row>
        <row r="6904">
          <cell r="C6904" t="str">
            <v>423434</v>
          </cell>
          <cell r="D6904" t="str">
            <v>Lê Quỳnh Anh</v>
          </cell>
          <cell r="E6904" t="str">
            <v>4234</v>
          </cell>
          <cell r="F6904" t="str">
            <v>2020</v>
          </cell>
          <cell r="G6904">
            <v>14210000</v>
          </cell>
        </row>
        <row r="6905">
          <cell r="C6905" t="str">
            <v>423435</v>
          </cell>
          <cell r="D6905" t="str">
            <v>Nguyễn Việt Hoà</v>
          </cell>
          <cell r="E6905" t="str">
            <v>4234</v>
          </cell>
          <cell r="F6905" t="str">
            <v>2020</v>
          </cell>
          <cell r="G6905">
            <v>14210000</v>
          </cell>
        </row>
        <row r="6906">
          <cell r="C6906" t="str">
            <v>423436</v>
          </cell>
          <cell r="D6906" t="str">
            <v>Bùi Thị Minh Ngọc</v>
          </cell>
          <cell r="E6906" t="str">
            <v>4234</v>
          </cell>
          <cell r="F6906" t="str">
            <v>2020</v>
          </cell>
          <cell r="G6906">
            <v>14210000</v>
          </cell>
        </row>
        <row r="6907">
          <cell r="C6907" t="str">
            <v>423437</v>
          </cell>
          <cell r="D6907" t="str">
            <v>Đỗ Huy Hoàng</v>
          </cell>
          <cell r="E6907" t="str">
            <v>4234</v>
          </cell>
          <cell r="F6907" t="str">
            <v>2020</v>
          </cell>
          <cell r="G6907">
            <v>14210000</v>
          </cell>
        </row>
        <row r="6908">
          <cell r="C6908" t="str">
            <v>423438</v>
          </cell>
          <cell r="D6908" t="str">
            <v>Lê Quỳnh Hương</v>
          </cell>
          <cell r="E6908" t="str">
            <v>4234</v>
          </cell>
          <cell r="F6908" t="str">
            <v>2020</v>
          </cell>
          <cell r="G6908">
            <v>14210000</v>
          </cell>
        </row>
        <row r="6909">
          <cell r="C6909" t="str">
            <v>423439</v>
          </cell>
          <cell r="D6909" t="str">
            <v>Bùi Việt Anh</v>
          </cell>
          <cell r="E6909" t="str">
            <v>4234</v>
          </cell>
          <cell r="F6909" t="str">
            <v>2020</v>
          </cell>
          <cell r="G6909">
            <v>14210000</v>
          </cell>
        </row>
        <row r="6910">
          <cell r="C6910" t="str">
            <v>423440</v>
          </cell>
          <cell r="D6910" t="str">
            <v>Đặng Hiền Vy</v>
          </cell>
          <cell r="E6910" t="str">
            <v>4234</v>
          </cell>
          <cell r="F6910" t="str">
            <v>2020</v>
          </cell>
          <cell r="G6910">
            <v>18270000</v>
          </cell>
        </row>
        <row r="6911">
          <cell r="C6911" t="str">
            <v>423441</v>
          </cell>
          <cell r="D6911" t="str">
            <v>Vũ Lê Ngân An</v>
          </cell>
          <cell r="E6911" t="str">
            <v>4234</v>
          </cell>
          <cell r="F6911" t="str">
            <v>2020</v>
          </cell>
          <cell r="G6911">
            <v>18270000</v>
          </cell>
        </row>
        <row r="6912">
          <cell r="C6912" t="str">
            <v>423442</v>
          </cell>
          <cell r="D6912" t="str">
            <v>Tô Nguyễn Phương Dung</v>
          </cell>
          <cell r="E6912" t="str">
            <v>4234</v>
          </cell>
          <cell r="F6912" t="str">
            <v>2020</v>
          </cell>
          <cell r="G6912">
            <v>14210000</v>
          </cell>
        </row>
        <row r="6913">
          <cell r="C6913" t="str">
            <v>423443</v>
          </cell>
          <cell r="D6913" t="str">
            <v>Phạm Thanh Tâm</v>
          </cell>
          <cell r="E6913" t="str">
            <v>4234</v>
          </cell>
          <cell r="F6913" t="str">
            <v>2020</v>
          </cell>
          <cell r="G6913">
            <v>14210000</v>
          </cell>
        </row>
        <row r="6914">
          <cell r="C6914" t="str">
            <v>423444</v>
          </cell>
          <cell r="D6914" t="str">
            <v>Đỗ Hoàng Linh</v>
          </cell>
          <cell r="E6914" t="str">
            <v>4234</v>
          </cell>
          <cell r="F6914" t="str">
            <v>2020</v>
          </cell>
          <cell r="G6914">
            <v>14210000</v>
          </cell>
        </row>
        <row r="6915">
          <cell r="C6915" t="str">
            <v>422349</v>
          </cell>
          <cell r="D6915" t="str">
            <v>Nguyễn Minh Hiếu</v>
          </cell>
          <cell r="E6915" t="str">
            <v>4235</v>
          </cell>
          <cell r="F6915" t="str">
            <v>2020</v>
          </cell>
          <cell r="G6915">
            <v>18270000</v>
          </cell>
        </row>
        <row r="6916">
          <cell r="C6916" t="str">
            <v>422550</v>
          </cell>
          <cell r="D6916" t="str">
            <v>Nguyễn Thị Thùy Linh</v>
          </cell>
          <cell r="E6916" t="str">
            <v>4235</v>
          </cell>
          <cell r="F6916" t="str">
            <v>2020</v>
          </cell>
          <cell r="G6916">
            <v>14210000</v>
          </cell>
        </row>
        <row r="6917">
          <cell r="C6917" t="str">
            <v>422938</v>
          </cell>
          <cell r="D6917" t="str">
            <v>Nguyễn Phương Thảo Uyên</v>
          </cell>
          <cell r="E6917" t="str">
            <v>4235</v>
          </cell>
          <cell r="F6917" t="str">
            <v>2020</v>
          </cell>
          <cell r="G6917">
            <v>16240000</v>
          </cell>
        </row>
        <row r="6918">
          <cell r="C6918" t="str">
            <v>422958</v>
          </cell>
          <cell r="D6918" t="str">
            <v>Nguyễn Phương Linh</v>
          </cell>
          <cell r="E6918" t="str">
            <v>4235</v>
          </cell>
          <cell r="F6918" t="str">
            <v>2020</v>
          </cell>
          <cell r="G6918">
            <v>16240000</v>
          </cell>
        </row>
        <row r="6919">
          <cell r="C6919" t="str">
            <v>423030</v>
          </cell>
          <cell r="D6919" t="str">
            <v>Trần Quang Hưng</v>
          </cell>
          <cell r="E6919" t="str">
            <v>4235</v>
          </cell>
          <cell r="F6919" t="str">
            <v>2020</v>
          </cell>
          <cell r="G6919">
            <v>20300000</v>
          </cell>
        </row>
        <row r="6920">
          <cell r="C6920" t="str">
            <v>423501</v>
          </cell>
          <cell r="D6920" t="str">
            <v>Nguyễn Bình Minh</v>
          </cell>
          <cell r="E6920" t="str">
            <v>4235</v>
          </cell>
          <cell r="F6920" t="str">
            <v>2020</v>
          </cell>
          <cell r="G6920">
            <v>14210000</v>
          </cell>
        </row>
        <row r="6921">
          <cell r="C6921" t="str">
            <v>423502</v>
          </cell>
          <cell r="D6921" t="str">
            <v>Ngô Việt Anh</v>
          </cell>
          <cell r="E6921" t="str">
            <v>4235</v>
          </cell>
          <cell r="F6921" t="str">
            <v>2020</v>
          </cell>
          <cell r="G6921">
            <v>14210000</v>
          </cell>
        </row>
        <row r="6922">
          <cell r="C6922" t="str">
            <v>423503</v>
          </cell>
          <cell r="D6922" t="str">
            <v>Lê Hoàng Kim</v>
          </cell>
          <cell r="E6922" t="str">
            <v>4235</v>
          </cell>
          <cell r="F6922" t="str">
            <v>2020</v>
          </cell>
          <cell r="G6922">
            <v>14210000</v>
          </cell>
        </row>
        <row r="6923">
          <cell r="C6923" t="str">
            <v>423504</v>
          </cell>
          <cell r="D6923" t="str">
            <v>Lê Linh Chi</v>
          </cell>
          <cell r="E6923" t="str">
            <v>4235</v>
          </cell>
          <cell r="F6923" t="str">
            <v>2020</v>
          </cell>
          <cell r="G6923">
            <v>14210000</v>
          </cell>
        </row>
        <row r="6924">
          <cell r="C6924" t="str">
            <v>423505</v>
          </cell>
          <cell r="D6924" t="str">
            <v>Nguyễn Nhật Vy</v>
          </cell>
          <cell r="E6924" t="str">
            <v>4235</v>
          </cell>
          <cell r="F6924" t="str">
            <v>2020</v>
          </cell>
          <cell r="G6924">
            <v>14210000</v>
          </cell>
        </row>
        <row r="6925">
          <cell r="C6925" t="str">
            <v>423506</v>
          </cell>
          <cell r="D6925" t="str">
            <v>Phạm Thị Chinh</v>
          </cell>
          <cell r="E6925" t="str">
            <v>4235</v>
          </cell>
          <cell r="F6925" t="str">
            <v>2020</v>
          </cell>
          <cell r="G6925">
            <v>14210000</v>
          </cell>
        </row>
        <row r="6926">
          <cell r="C6926" t="str">
            <v>423507</v>
          </cell>
          <cell r="D6926" t="str">
            <v>Nguyễn Hải Phong</v>
          </cell>
          <cell r="E6926" t="str">
            <v>4235</v>
          </cell>
          <cell r="F6926" t="str">
            <v>2020</v>
          </cell>
          <cell r="G6926">
            <v>14210000</v>
          </cell>
        </row>
        <row r="6927">
          <cell r="C6927" t="str">
            <v>423508</v>
          </cell>
          <cell r="D6927" t="str">
            <v>Đinh Tuấn Trung</v>
          </cell>
          <cell r="E6927" t="str">
            <v>4235</v>
          </cell>
          <cell r="F6927" t="str">
            <v>2020</v>
          </cell>
          <cell r="G6927">
            <v>14210000</v>
          </cell>
        </row>
        <row r="6928">
          <cell r="C6928" t="str">
            <v>423509</v>
          </cell>
          <cell r="D6928" t="str">
            <v>Nguyễn Thị Hải Anh</v>
          </cell>
          <cell r="E6928" t="str">
            <v>4235</v>
          </cell>
          <cell r="F6928" t="str">
            <v>2020</v>
          </cell>
          <cell r="G6928">
            <v>14210000</v>
          </cell>
        </row>
        <row r="6929">
          <cell r="C6929" t="str">
            <v>423510</v>
          </cell>
          <cell r="D6929" t="str">
            <v>Trịnh Khánh Huyền</v>
          </cell>
          <cell r="E6929" t="str">
            <v>4235</v>
          </cell>
          <cell r="F6929" t="str">
            <v>2020</v>
          </cell>
          <cell r="G6929">
            <v>14210000</v>
          </cell>
        </row>
        <row r="6930">
          <cell r="C6930" t="str">
            <v>423511</v>
          </cell>
          <cell r="D6930" t="str">
            <v>Đồng Minh Hằng</v>
          </cell>
          <cell r="E6930" t="str">
            <v>4235</v>
          </cell>
          <cell r="F6930" t="str">
            <v>2020</v>
          </cell>
          <cell r="G6930">
            <v>14210000</v>
          </cell>
        </row>
        <row r="6931">
          <cell r="C6931" t="str">
            <v>423512</v>
          </cell>
          <cell r="D6931" t="str">
            <v>Nguyễn Viết Tuấn Anh</v>
          </cell>
          <cell r="E6931" t="str">
            <v>4235</v>
          </cell>
          <cell r="F6931" t="str">
            <v>2020</v>
          </cell>
          <cell r="G6931">
            <v>17255000</v>
          </cell>
        </row>
        <row r="6932">
          <cell r="C6932" t="str">
            <v>423514</v>
          </cell>
          <cell r="D6932" t="str">
            <v>Nguyễn Thu Trang</v>
          </cell>
          <cell r="E6932" t="str">
            <v>4235</v>
          </cell>
          <cell r="F6932" t="str">
            <v>2020</v>
          </cell>
          <cell r="G6932">
            <v>14210000</v>
          </cell>
        </row>
        <row r="6933">
          <cell r="C6933" t="str">
            <v>423515</v>
          </cell>
          <cell r="D6933" t="str">
            <v>Vũ Lê Vy</v>
          </cell>
          <cell r="E6933" t="str">
            <v>4235</v>
          </cell>
          <cell r="F6933" t="str">
            <v>2020</v>
          </cell>
          <cell r="G6933">
            <v>14210000</v>
          </cell>
        </row>
        <row r="6934">
          <cell r="C6934" t="str">
            <v>423516</v>
          </cell>
          <cell r="D6934" t="str">
            <v>Nguyễn Phương Thảo</v>
          </cell>
          <cell r="E6934" t="str">
            <v>4235</v>
          </cell>
          <cell r="F6934" t="str">
            <v>2020</v>
          </cell>
          <cell r="G6934">
            <v>14210000</v>
          </cell>
        </row>
        <row r="6935">
          <cell r="C6935" t="str">
            <v>423517</v>
          </cell>
          <cell r="D6935" t="str">
            <v>Cấn Ngọc Hân</v>
          </cell>
          <cell r="E6935" t="str">
            <v>4235</v>
          </cell>
          <cell r="F6935" t="str">
            <v>2020</v>
          </cell>
          <cell r="G6935">
            <v>14210000</v>
          </cell>
        </row>
        <row r="6936">
          <cell r="C6936" t="str">
            <v>423518</v>
          </cell>
          <cell r="D6936" t="str">
            <v>Đặng Minh Thanh</v>
          </cell>
          <cell r="E6936" t="str">
            <v>4235</v>
          </cell>
          <cell r="F6936" t="str">
            <v>2020</v>
          </cell>
          <cell r="G6936">
            <v>14210000</v>
          </cell>
        </row>
        <row r="6937">
          <cell r="C6937" t="str">
            <v>423519</v>
          </cell>
          <cell r="D6937" t="str">
            <v>Nguyễn Yến Nhi</v>
          </cell>
          <cell r="E6937" t="str">
            <v>4235</v>
          </cell>
          <cell r="F6937" t="str">
            <v>2020</v>
          </cell>
          <cell r="G6937">
            <v>14210000</v>
          </cell>
        </row>
        <row r="6938">
          <cell r="C6938" t="str">
            <v>423520</v>
          </cell>
          <cell r="D6938" t="str">
            <v>Trần Minh Anh</v>
          </cell>
          <cell r="E6938" t="str">
            <v>4235</v>
          </cell>
          <cell r="F6938" t="str">
            <v>2020</v>
          </cell>
          <cell r="G6938">
            <v>14210000</v>
          </cell>
        </row>
        <row r="6939">
          <cell r="C6939" t="str">
            <v>423521</v>
          </cell>
          <cell r="D6939" t="str">
            <v>Nguyễn Thị Phương Anh</v>
          </cell>
          <cell r="E6939" t="str">
            <v>4235</v>
          </cell>
          <cell r="F6939" t="str">
            <v>2020</v>
          </cell>
          <cell r="G6939">
            <v>14210000</v>
          </cell>
        </row>
        <row r="6940">
          <cell r="C6940" t="str">
            <v>423522</v>
          </cell>
          <cell r="D6940" t="str">
            <v>Đỗ Hải Anh</v>
          </cell>
          <cell r="E6940" t="str">
            <v>4235</v>
          </cell>
          <cell r="F6940" t="str">
            <v>2020</v>
          </cell>
          <cell r="G6940">
            <v>14210000</v>
          </cell>
        </row>
        <row r="6941">
          <cell r="C6941" t="str">
            <v>423523</v>
          </cell>
          <cell r="D6941" t="str">
            <v>Tạ Minh Huyền</v>
          </cell>
          <cell r="E6941" t="str">
            <v>4235</v>
          </cell>
          <cell r="F6941" t="str">
            <v>2020</v>
          </cell>
          <cell r="G6941">
            <v>14210000</v>
          </cell>
        </row>
        <row r="6942">
          <cell r="C6942" t="str">
            <v>423524</v>
          </cell>
          <cell r="D6942" t="str">
            <v>Trương Minh Trang</v>
          </cell>
          <cell r="E6942" t="str">
            <v>4235</v>
          </cell>
          <cell r="F6942" t="str">
            <v>2020</v>
          </cell>
          <cell r="G6942">
            <v>14210000</v>
          </cell>
        </row>
        <row r="6943">
          <cell r="C6943" t="str">
            <v>423525</v>
          </cell>
          <cell r="D6943" t="str">
            <v>Trần Thị Thanh Huyền</v>
          </cell>
          <cell r="E6943" t="str">
            <v>4235</v>
          </cell>
          <cell r="F6943" t="str">
            <v>2020</v>
          </cell>
          <cell r="G6943">
            <v>14210000</v>
          </cell>
        </row>
        <row r="6944">
          <cell r="C6944" t="str">
            <v>423526</v>
          </cell>
          <cell r="D6944" t="str">
            <v>Trần Quỳnh Trang</v>
          </cell>
          <cell r="E6944" t="str">
            <v>4235</v>
          </cell>
          <cell r="F6944" t="str">
            <v>2020</v>
          </cell>
          <cell r="G6944">
            <v>14210000</v>
          </cell>
        </row>
        <row r="6945">
          <cell r="C6945" t="str">
            <v>423527</v>
          </cell>
          <cell r="D6945" t="str">
            <v>Đàm Tiến Dũng</v>
          </cell>
          <cell r="E6945" t="str">
            <v>4235</v>
          </cell>
          <cell r="F6945" t="str">
            <v>2020</v>
          </cell>
          <cell r="G6945">
            <v>14210000</v>
          </cell>
        </row>
        <row r="6946">
          <cell r="C6946" t="str">
            <v>423528</v>
          </cell>
          <cell r="D6946" t="str">
            <v>Hoàng Ngọc Mai</v>
          </cell>
          <cell r="E6946" t="str">
            <v>4235</v>
          </cell>
          <cell r="F6946" t="str">
            <v>2020</v>
          </cell>
          <cell r="G6946">
            <v>14210000</v>
          </cell>
        </row>
        <row r="6947">
          <cell r="C6947" t="str">
            <v>423529</v>
          </cell>
          <cell r="D6947" t="str">
            <v>Lê Đình Minh Đức</v>
          </cell>
          <cell r="E6947" t="str">
            <v>4235</v>
          </cell>
          <cell r="F6947" t="str">
            <v>2020</v>
          </cell>
          <cell r="G6947">
            <v>14210000</v>
          </cell>
        </row>
        <row r="6948">
          <cell r="C6948" t="str">
            <v>423530</v>
          </cell>
          <cell r="D6948" t="str">
            <v>Mai Thu Hà</v>
          </cell>
          <cell r="E6948" t="str">
            <v>4235</v>
          </cell>
          <cell r="F6948" t="str">
            <v>2020</v>
          </cell>
          <cell r="G6948">
            <v>14210000</v>
          </cell>
        </row>
        <row r="6949">
          <cell r="C6949" t="str">
            <v>423531</v>
          </cell>
          <cell r="D6949" t="str">
            <v>Nguyễn Lê Dung</v>
          </cell>
          <cell r="E6949" t="str">
            <v>4235</v>
          </cell>
          <cell r="F6949" t="str">
            <v>2020</v>
          </cell>
          <cell r="G6949">
            <v>14210000</v>
          </cell>
        </row>
        <row r="6950">
          <cell r="C6950" t="str">
            <v>423532</v>
          </cell>
          <cell r="D6950" t="str">
            <v>Đặng Hồng Nhung</v>
          </cell>
          <cell r="E6950" t="str">
            <v>4235</v>
          </cell>
          <cell r="F6950" t="str">
            <v>2020</v>
          </cell>
          <cell r="G6950">
            <v>14210000</v>
          </cell>
        </row>
        <row r="6951">
          <cell r="C6951" t="str">
            <v>423533</v>
          </cell>
          <cell r="D6951" t="str">
            <v>Phạm Vũ Thủy Tiên</v>
          </cell>
          <cell r="E6951" t="str">
            <v>4235</v>
          </cell>
          <cell r="F6951" t="str">
            <v>2020</v>
          </cell>
          <cell r="G6951">
            <v>18270000</v>
          </cell>
        </row>
        <row r="6952">
          <cell r="C6952" t="str">
            <v>423534</v>
          </cell>
          <cell r="D6952" t="str">
            <v>Cao Uyển Quyên</v>
          </cell>
          <cell r="E6952" t="str">
            <v>4235</v>
          </cell>
          <cell r="F6952" t="str">
            <v>2020</v>
          </cell>
          <cell r="G6952">
            <v>14210000</v>
          </cell>
        </row>
        <row r="6953">
          <cell r="C6953" t="str">
            <v>423535</v>
          </cell>
          <cell r="D6953" t="str">
            <v>Nguyễn Thị Thu Hà</v>
          </cell>
          <cell r="E6953" t="str">
            <v>4235</v>
          </cell>
          <cell r="F6953" t="str">
            <v>2020</v>
          </cell>
          <cell r="G6953">
            <v>14210000</v>
          </cell>
        </row>
        <row r="6954">
          <cell r="C6954" t="str">
            <v>423536</v>
          </cell>
          <cell r="D6954" t="str">
            <v>Nguyễn Hà Thảo Linh</v>
          </cell>
          <cell r="E6954" t="str">
            <v>4235</v>
          </cell>
          <cell r="F6954" t="str">
            <v>2020</v>
          </cell>
          <cell r="G6954">
            <v>14210000</v>
          </cell>
        </row>
        <row r="6955">
          <cell r="C6955" t="str">
            <v>423537</v>
          </cell>
          <cell r="D6955" t="str">
            <v>Nguyễn Phạm Bảo Sơn</v>
          </cell>
          <cell r="E6955" t="str">
            <v>4235</v>
          </cell>
          <cell r="F6955" t="str">
            <v>2020</v>
          </cell>
          <cell r="G6955">
            <v>14210000</v>
          </cell>
        </row>
        <row r="6956">
          <cell r="C6956" t="str">
            <v>423538</v>
          </cell>
          <cell r="D6956" t="str">
            <v>Trần Kim Khánh</v>
          </cell>
          <cell r="E6956" t="str">
            <v>4235</v>
          </cell>
          <cell r="F6956" t="str">
            <v>2020</v>
          </cell>
          <cell r="G6956">
            <v>14210000</v>
          </cell>
        </row>
        <row r="6957">
          <cell r="C6957" t="str">
            <v>423539</v>
          </cell>
          <cell r="D6957" t="str">
            <v>Nguyễn Mai ảnh</v>
          </cell>
          <cell r="E6957" t="str">
            <v>4235</v>
          </cell>
          <cell r="F6957" t="str">
            <v>2020</v>
          </cell>
          <cell r="G6957">
            <v>17255000</v>
          </cell>
        </row>
        <row r="6958">
          <cell r="C6958" t="str">
            <v>423540</v>
          </cell>
          <cell r="D6958" t="str">
            <v>Nguyễn Bích Ngọc</v>
          </cell>
          <cell r="E6958" t="str">
            <v>4235</v>
          </cell>
          <cell r="F6958" t="str">
            <v>2020</v>
          </cell>
          <cell r="G6958">
            <v>14210000</v>
          </cell>
        </row>
        <row r="6959">
          <cell r="C6959" t="str">
            <v>423541</v>
          </cell>
          <cell r="D6959" t="str">
            <v>Hoàng Minh Đức</v>
          </cell>
          <cell r="E6959" t="str">
            <v>4235</v>
          </cell>
          <cell r="F6959" t="str">
            <v>2020</v>
          </cell>
          <cell r="G6959">
            <v>14210000</v>
          </cell>
        </row>
        <row r="6960">
          <cell r="C6960" t="str">
            <v>423542</v>
          </cell>
          <cell r="D6960" t="str">
            <v>Lương Thị Thu Uyên</v>
          </cell>
          <cell r="E6960" t="str">
            <v>4235</v>
          </cell>
          <cell r="F6960" t="str">
            <v>2020</v>
          </cell>
          <cell r="G6960">
            <v>14210000</v>
          </cell>
        </row>
        <row r="6961">
          <cell r="C6961" t="str">
            <v>423543</v>
          </cell>
          <cell r="D6961" t="str">
            <v>Trần Đặng Thùy Linh</v>
          </cell>
          <cell r="E6961" t="str">
            <v>4235</v>
          </cell>
          <cell r="F6961" t="str">
            <v>2020</v>
          </cell>
          <cell r="G6961">
            <v>14210000</v>
          </cell>
        </row>
        <row r="6962">
          <cell r="C6962" t="str">
            <v>423544</v>
          </cell>
          <cell r="D6962" t="str">
            <v>Vũ Kim Khánh Linh</v>
          </cell>
          <cell r="E6962" t="str">
            <v>4235</v>
          </cell>
          <cell r="F6962" t="str">
            <v>2020</v>
          </cell>
          <cell r="G6962">
            <v>14210000</v>
          </cell>
        </row>
        <row r="6963">
          <cell r="C6963" t="str">
            <v>430101</v>
          </cell>
          <cell r="D6963" t="str">
            <v>Ninh Thu Thảo</v>
          </cell>
          <cell r="E6963" t="str">
            <v>4301</v>
          </cell>
          <cell r="F6963" t="str">
            <v>2020</v>
          </cell>
          <cell r="G6963">
            <v>5220000</v>
          </cell>
        </row>
        <row r="6964">
          <cell r="C6964" t="str">
            <v>430102</v>
          </cell>
          <cell r="D6964" t="str">
            <v>Đoàn Mai Ngọc</v>
          </cell>
          <cell r="E6964" t="str">
            <v>4301</v>
          </cell>
          <cell r="F6964" t="str">
            <v>2020</v>
          </cell>
          <cell r="G6964">
            <v>6380000</v>
          </cell>
        </row>
        <row r="6965">
          <cell r="C6965" t="str">
            <v>430103</v>
          </cell>
          <cell r="D6965" t="str">
            <v>Lê Ngọc ánh</v>
          </cell>
          <cell r="E6965" t="str">
            <v>4301</v>
          </cell>
          <cell r="F6965" t="str">
            <v>2020</v>
          </cell>
          <cell r="G6965">
            <v>6090000</v>
          </cell>
        </row>
        <row r="6966">
          <cell r="C6966" t="str">
            <v>430104</v>
          </cell>
          <cell r="D6966" t="str">
            <v>Trần Nguyễn Hoàng</v>
          </cell>
          <cell r="E6966" t="str">
            <v>4301</v>
          </cell>
          <cell r="F6966" t="str">
            <v>2020</v>
          </cell>
          <cell r="G6966">
            <v>5800000</v>
          </cell>
        </row>
        <row r="6967">
          <cell r="C6967" t="str">
            <v>430105</v>
          </cell>
          <cell r="D6967" t="str">
            <v>Bùi Ngọc Minh</v>
          </cell>
          <cell r="E6967" t="str">
            <v>4301</v>
          </cell>
          <cell r="F6967" t="str">
            <v>2020</v>
          </cell>
          <cell r="G6967">
            <v>6380000</v>
          </cell>
        </row>
        <row r="6968">
          <cell r="C6968" t="str">
            <v>430106</v>
          </cell>
          <cell r="D6968" t="str">
            <v>Phạm Thị Yến</v>
          </cell>
          <cell r="E6968" t="str">
            <v>4301</v>
          </cell>
          <cell r="F6968" t="str">
            <v>2020</v>
          </cell>
          <cell r="G6968">
            <v>5800000</v>
          </cell>
        </row>
        <row r="6969">
          <cell r="C6969" t="str">
            <v>430107</v>
          </cell>
          <cell r="D6969" t="str">
            <v>Đặng Thị Ngọc Diệp</v>
          </cell>
          <cell r="E6969" t="str">
            <v>4301</v>
          </cell>
          <cell r="F6969" t="str">
            <v>2020</v>
          </cell>
          <cell r="G6969">
            <v>5220000</v>
          </cell>
        </row>
        <row r="6970">
          <cell r="C6970" t="str">
            <v>430108</v>
          </cell>
          <cell r="D6970" t="str">
            <v>Đinh Thị Nga</v>
          </cell>
          <cell r="E6970" t="str">
            <v>4301</v>
          </cell>
          <cell r="F6970" t="str">
            <v>2020</v>
          </cell>
          <cell r="G6970">
            <v>5220000</v>
          </cell>
        </row>
        <row r="6971">
          <cell r="C6971" t="str">
            <v>430109</v>
          </cell>
          <cell r="D6971" t="str">
            <v>Nguyễn Thị Phương Thảo</v>
          </cell>
          <cell r="E6971" t="str">
            <v>4301</v>
          </cell>
          <cell r="F6971" t="str">
            <v>2020</v>
          </cell>
          <cell r="G6971">
            <v>5800000</v>
          </cell>
        </row>
        <row r="6972">
          <cell r="C6972" t="str">
            <v>430110</v>
          </cell>
          <cell r="D6972" t="str">
            <v>Vũ Thị Hương</v>
          </cell>
          <cell r="E6972" t="str">
            <v>4301</v>
          </cell>
          <cell r="F6972" t="str">
            <v>2020</v>
          </cell>
          <cell r="G6972">
            <v>6380000</v>
          </cell>
        </row>
        <row r="6973">
          <cell r="C6973" t="str">
            <v>430111</v>
          </cell>
          <cell r="D6973" t="str">
            <v>Phạm Thị Huyền Thương</v>
          </cell>
          <cell r="E6973" t="str">
            <v>4301</v>
          </cell>
          <cell r="F6973" t="str">
            <v>2020</v>
          </cell>
          <cell r="G6973">
            <v>5220000</v>
          </cell>
        </row>
        <row r="6974">
          <cell r="C6974" t="str">
            <v>430112</v>
          </cell>
          <cell r="D6974" t="str">
            <v>Mai Thị Trang</v>
          </cell>
          <cell r="E6974" t="str">
            <v>4301</v>
          </cell>
          <cell r="F6974" t="str">
            <v>2020</v>
          </cell>
          <cell r="G6974">
            <v>5800000</v>
          </cell>
        </row>
        <row r="6975">
          <cell r="C6975" t="str">
            <v>430113</v>
          </cell>
          <cell r="D6975" t="str">
            <v>Nguyễn Thị Thùy Dung</v>
          </cell>
          <cell r="E6975" t="str">
            <v>4301</v>
          </cell>
          <cell r="F6975" t="str">
            <v>2020</v>
          </cell>
          <cell r="G6975">
            <v>5220000</v>
          </cell>
        </row>
        <row r="6976">
          <cell r="C6976" t="str">
            <v>430114</v>
          </cell>
          <cell r="D6976" t="str">
            <v>Phạm Khắc Đăng</v>
          </cell>
          <cell r="E6976" t="str">
            <v>4301</v>
          </cell>
          <cell r="F6976" t="str">
            <v>2020</v>
          </cell>
          <cell r="G6976">
            <v>5800000</v>
          </cell>
        </row>
        <row r="6977">
          <cell r="C6977" t="str">
            <v>430115</v>
          </cell>
          <cell r="D6977" t="str">
            <v>Nguyễn Thị Thu Hà</v>
          </cell>
          <cell r="E6977" t="str">
            <v>4301</v>
          </cell>
          <cell r="F6977" t="str">
            <v>2020</v>
          </cell>
          <cell r="G6977">
            <v>5800000</v>
          </cell>
        </row>
        <row r="6978">
          <cell r="C6978" t="str">
            <v>430116</v>
          </cell>
          <cell r="D6978" t="str">
            <v>Hà Thị Lương</v>
          </cell>
          <cell r="E6978" t="str">
            <v>4301</v>
          </cell>
          <cell r="F6978" t="str">
            <v>2020</v>
          </cell>
          <cell r="G6978">
            <v>5220000</v>
          </cell>
        </row>
        <row r="6979">
          <cell r="C6979" t="str">
            <v>430117</v>
          </cell>
          <cell r="D6979" t="str">
            <v>Nguyễn Thị Phương Hảo</v>
          </cell>
          <cell r="E6979" t="str">
            <v>4301</v>
          </cell>
          <cell r="F6979" t="str">
            <v>2020</v>
          </cell>
          <cell r="G6979">
            <v>5800000</v>
          </cell>
        </row>
        <row r="6980">
          <cell r="C6980" t="str">
            <v>430118</v>
          </cell>
          <cell r="D6980" t="str">
            <v>Nguyễn Vũ Lan Anh</v>
          </cell>
          <cell r="E6980" t="str">
            <v>4301</v>
          </cell>
          <cell r="F6980" t="str">
            <v>2020</v>
          </cell>
          <cell r="G6980">
            <v>5220000</v>
          </cell>
        </row>
        <row r="6981">
          <cell r="C6981" t="str">
            <v>430119</v>
          </cell>
          <cell r="D6981" t="str">
            <v>Phạm Thị Mai Quỳnh</v>
          </cell>
          <cell r="E6981" t="str">
            <v>4301</v>
          </cell>
          <cell r="F6981" t="str">
            <v>2020</v>
          </cell>
          <cell r="G6981">
            <v>6380000</v>
          </cell>
        </row>
        <row r="6982">
          <cell r="C6982" t="str">
            <v>430120</v>
          </cell>
          <cell r="D6982" t="str">
            <v>Nguyễn Ngọc Khánh</v>
          </cell>
          <cell r="E6982" t="str">
            <v>4301</v>
          </cell>
          <cell r="F6982" t="str">
            <v>2020</v>
          </cell>
          <cell r="G6982">
            <v>5800000</v>
          </cell>
        </row>
        <row r="6983">
          <cell r="C6983" t="str">
            <v>430121</v>
          </cell>
          <cell r="D6983" t="str">
            <v>Nguyễn Thị Thu Trang</v>
          </cell>
          <cell r="E6983" t="str">
            <v>4301</v>
          </cell>
          <cell r="F6983" t="str">
            <v>2020</v>
          </cell>
          <cell r="G6983">
            <v>5800000</v>
          </cell>
        </row>
        <row r="6984">
          <cell r="C6984" t="str">
            <v>430122</v>
          </cell>
          <cell r="D6984" t="str">
            <v>Trần Minh Châu</v>
          </cell>
          <cell r="E6984" t="str">
            <v>4301</v>
          </cell>
          <cell r="F6984" t="str">
            <v>2020</v>
          </cell>
          <cell r="G6984">
            <v>5220000</v>
          </cell>
        </row>
        <row r="6985">
          <cell r="C6985" t="str">
            <v>430123</v>
          </cell>
          <cell r="D6985" t="str">
            <v>Đoàn Thị Thu Lan</v>
          </cell>
          <cell r="E6985" t="str">
            <v>4301</v>
          </cell>
          <cell r="F6985" t="str">
            <v>2020</v>
          </cell>
          <cell r="G6985">
            <v>6090000</v>
          </cell>
        </row>
        <row r="6986">
          <cell r="C6986" t="str">
            <v>430124</v>
          </cell>
          <cell r="D6986" t="str">
            <v>Hà Hoàng Ngọc Anh</v>
          </cell>
          <cell r="E6986" t="str">
            <v>4301</v>
          </cell>
          <cell r="F6986" t="str">
            <v>2020</v>
          </cell>
          <cell r="G6986">
            <v>5800000</v>
          </cell>
        </row>
        <row r="6987">
          <cell r="C6987" t="str">
            <v>430125</v>
          </cell>
          <cell r="D6987" t="str">
            <v>Dương Thu Trang</v>
          </cell>
          <cell r="E6987" t="str">
            <v>4301</v>
          </cell>
          <cell r="F6987" t="str">
            <v>2020</v>
          </cell>
          <cell r="G6987">
            <v>5220000</v>
          </cell>
        </row>
        <row r="6988">
          <cell r="C6988" t="str">
            <v>430126</v>
          </cell>
          <cell r="D6988" t="str">
            <v>Mã Thị Mai</v>
          </cell>
          <cell r="E6988" t="str">
            <v>4301</v>
          </cell>
          <cell r="F6988" t="str">
            <v>2020</v>
          </cell>
          <cell r="G6988">
            <v>5800000</v>
          </cell>
        </row>
        <row r="6989">
          <cell r="C6989" t="str">
            <v>430127</v>
          </cell>
          <cell r="D6989" t="str">
            <v>Phan Tố Uyên</v>
          </cell>
          <cell r="E6989" t="str">
            <v>4301</v>
          </cell>
          <cell r="F6989" t="str">
            <v>2020</v>
          </cell>
          <cell r="G6989">
            <v>5220000</v>
          </cell>
        </row>
        <row r="6990">
          <cell r="C6990" t="str">
            <v>430128</v>
          </cell>
          <cell r="D6990" t="str">
            <v>Nguyễn Hà Quang Huy</v>
          </cell>
          <cell r="E6990" t="str">
            <v>4301</v>
          </cell>
          <cell r="F6990" t="str">
            <v>2020</v>
          </cell>
          <cell r="G6990">
            <v>5220000</v>
          </cell>
        </row>
        <row r="6991">
          <cell r="C6991" t="str">
            <v>430129</v>
          </cell>
          <cell r="D6991" t="str">
            <v>Lê Minh Hiếu</v>
          </cell>
          <cell r="E6991" t="str">
            <v>4301</v>
          </cell>
          <cell r="F6991" t="str">
            <v>2020</v>
          </cell>
          <cell r="G6991">
            <v>5220000</v>
          </cell>
        </row>
        <row r="6992">
          <cell r="C6992" t="str">
            <v>430130</v>
          </cell>
          <cell r="D6992" t="str">
            <v>Ngô Diệu Anh</v>
          </cell>
          <cell r="E6992" t="str">
            <v>4301</v>
          </cell>
          <cell r="F6992" t="str">
            <v>2020</v>
          </cell>
          <cell r="G6992">
            <v>5800000</v>
          </cell>
        </row>
        <row r="6993">
          <cell r="C6993" t="str">
            <v>430131</v>
          </cell>
          <cell r="D6993" t="str">
            <v>Điêu Thị Quỳnh Hoa</v>
          </cell>
          <cell r="E6993" t="str">
            <v>4301</v>
          </cell>
          <cell r="F6993" t="str">
            <v>2020</v>
          </cell>
          <cell r="G6993">
            <v>5220000</v>
          </cell>
        </row>
        <row r="6994">
          <cell r="C6994" t="str">
            <v>430132</v>
          </cell>
          <cell r="D6994" t="str">
            <v>Phan Thị Ngân</v>
          </cell>
          <cell r="E6994" t="str">
            <v>4301</v>
          </cell>
          <cell r="F6994" t="str">
            <v>2020</v>
          </cell>
          <cell r="G6994">
            <v>6090000</v>
          </cell>
        </row>
        <row r="6995">
          <cell r="C6995" t="str">
            <v>430133</v>
          </cell>
          <cell r="D6995" t="str">
            <v>Phạm Thanh Nhàn</v>
          </cell>
          <cell r="E6995" t="str">
            <v>4301</v>
          </cell>
          <cell r="F6995" t="str">
            <v>2020</v>
          </cell>
          <cell r="G6995">
            <v>5800000</v>
          </cell>
        </row>
        <row r="6996">
          <cell r="C6996" t="str">
            <v>430134</v>
          </cell>
          <cell r="D6996" t="str">
            <v>Nguyễn Thị Thu Hà</v>
          </cell>
          <cell r="E6996" t="str">
            <v>4301</v>
          </cell>
          <cell r="F6996" t="str">
            <v>2020</v>
          </cell>
          <cell r="G6996">
            <v>5800000</v>
          </cell>
        </row>
        <row r="6997">
          <cell r="C6997" t="str">
            <v>430135</v>
          </cell>
          <cell r="D6997" t="str">
            <v>Nguyễn Việt Hưng</v>
          </cell>
          <cell r="E6997" t="str">
            <v>4301</v>
          </cell>
          <cell r="F6997" t="str">
            <v>2020</v>
          </cell>
          <cell r="G6997">
            <v>5220000</v>
          </cell>
        </row>
        <row r="6998">
          <cell r="C6998" t="str">
            <v>430136</v>
          </cell>
          <cell r="D6998" t="str">
            <v>Phạm Hoàng Dương</v>
          </cell>
          <cell r="E6998" t="str">
            <v>4301</v>
          </cell>
          <cell r="F6998" t="str">
            <v>2020</v>
          </cell>
          <cell r="G6998">
            <v>5800000</v>
          </cell>
        </row>
        <row r="6999">
          <cell r="C6999" t="str">
            <v>430137</v>
          </cell>
          <cell r="D6999" t="str">
            <v>Lê Thị Khánh Chi</v>
          </cell>
          <cell r="E6999" t="str">
            <v>4301</v>
          </cell>
          <cell r="F6999" t="str">
            <v>2020</v>
          </cell>
          <cell r="G6999">
            <v>5800000</v>
          </cell>
        </row>
        <row r="7000">
          <cell r="C7000" t="str">
            <v>430138</v>
          </cell>
          <cell r="D7000" t="str">
            <v>Nguyễn Hải Vân</v>
          </cell>
          <cell r="E7000" t="str">
            <v>4301</v>
          </cell>
          <cell r="F7000" t="str">
            <v>2020</v>
          </cell>
          <cell r="G7000">
            <v>5800000</v>
          </cell>
        </row>
        <row r="7001">
          <cell r="C7001" t="str">
            <v>430139</v>
          </cell>
          <cell r="D7001" t="str">
            <v>Trần Ngọc Huy</v>
          </cell>
          <cell r="E7001" t="str">
            <v>4301</v>
          </cell>
          <cell r="F7001" t="str">
            <v>2020</v>
          </cell>
          <cell r="G7001">
            <v>5220000</v>
          </cell>
        </row>
        <row r="7002">
          <cell r="C7002" t="str">
            <v>430140</v>
          </cell>
          <cell r="D7002" t="str">
            <v>Nguyễn Thị Hồng Ngọc</v>
          </cell>
          <cell r="E7002" t="str">
            <v>4301</v>
          </cell>
          <cell r="F7002" t="str">
            <v>2020</v>
          </cell>
          <cell r="G7002">
            <v>6380000</v>
          </cell>
        </row>
        <row r="7003">
          <cell r="C7003" t="str">
            <v>430141</v>
          </cell>
          <cell r="D7003" t="str">
            <v>Nguyễn Ngọc Thúy</v>
          </cell>
          <cell r="E7003" t="str">
            <v>4301</v>
          </cell>
          <cell r="F7003" t="str">
            <v>2020</v>
          </cell>
          <cell r="G7003">
            <v>6380000</v>
          </cell>
        </row>
        <row r="7004">
          <cell r="C7004" t="str">
            <v>430142</v>
          </cell>
          <cell r="D7004" t="str">
            <v>Nguyễn Huy Hoàng</v>
          </cell>
          <cell r="E7004" t="str">
            <v>4301</v>
          </cell>
          <cell r="F7004" t="str">
            <v>2020</v>
          </cell>
          <cell r="G7004">
            <v>5800000</v>
          </cell>
        </row>
        <row r="7005">
          <cell r="C7005" t="str">
            <v>430143</v>
          </cell>
          <cell r="D7005" t="str">
            <v>Đặng Thế Khang</v>
          </cell>
          <cell r="E7005" t="str">
            <v>4301</v>
          </cell>
          <cell r="F7005" t="str">
            <v>2020</v>
          </cell>
          <cell r="G7005">
            <v>5800000</v>
          </cell>
        </row>
        <row r="7006">
          <cell r="C7006" t="str">
            <v>430144</v>
          </cell>
          <cell r="D7006" t="str">
            <v>Nguyễn Thị Minh Thảo</v>
          </cell>
          <cell r="E7006" t="str">
            <v>4301</v>
          </cell>
          <cell r="F7006" t="str">
            <v>2020</v>
          </cell>
          <cell r="G7006">
            <v>6380000</v>
          </cell>
        </row>
        <row r="7007">
          <cell r="C7007" t="str">
            <v>430145</v>
          </cell>
          <cell r="D7007" t="str">
            <v>Lê Vũ Thanh Huyền</v>
          </cell>
          <cell r="E7007" t="str">
            <v>4301</v>
          </cell>
          <cell r="F7007" t="str">
            <v>2020</v>
          </cell>
          <cell r="G7007">
            <v>6380000</v>
          </cell>
        </row>
        <row r="7008">
          <cell r="C7008" t="str">
            <v>430146</v>
          </cell>
          <cell r="D7008" t="str">
            <v>Trần Hồng Nhung</v>
          </cell>
          <cell r="E7008" t="str">
            <v>4301</v>
          </cell>
          <cell r="F7008" t="str">
            <v>2020</v>
          </cell>
          <cell r="G7008">
            <v>6380000</v>
          </cell>
        </row>
        <row r="7009">
          <cell r="C7009" t="str">
            <v>430147</v>
          </cell>
          <cell r="D7009" t="str">
            <v>Nguyễn Bích Ngọc</v>
          </cell>
          <cell r="E7009" t="str">
            <v>4301</v>
          </cell>
          <cell r="F7009" t="str">
            <v>2020</v>
          </cell>
          <cell r="G7009">
            <v>5800000</v>
          </cell>
        </row>
        <row r="7010">
          <cell r="C7010" t="str">
            <v>430148</v>
          </cell>
          <cell r="D7010" t="str">
            <v>Nguyễn Thị Nha Trang</v>
          </cell>
          <cell r="E7010" t="str">
            <v>4301</v>
          </cell>
          <cell r="F7010" t="str">
            <v>2020</v>
          </cell>
          <cell r="G7010">
            <v>6380000</v>
          </cell>
        </row>
        <row r="7011">
          <cell r="C7011" t="str">
            <v>430149</v>
          </cell>
          <cell r="D7011" t="str">
            <v>Vũ Thị Linh Chi</v>
          </cell>
          <cell r="E7011" t="str">
            <v>4301</v>
          </cell>
          <cell r="F7011" t="str">
            <v>2020</v>
          </cell>
          <cell r="G7011">
            <v>6380000</v>
          </cell>
        </row>
        <row r="7012">
          <cell r="C7012" t="str">
            <v>430150</v>
          </cell>
          <cell r="D7012" t="str">
            <v>Ngô Thị Mỹ Linh</v>
          </cell>
          <cell r="E7012" t="str">
            <v>4301</v>
          </cell>
          <cell r="F7012" t="str">
            <v>2020</v>
          </cell>
          <cell r="G7012">
            <v>5800000</v>
          </cell>
        </row>
        <row r="7013">
          <cell r="C7013" t="str">
            <v>430151</v>
          </cell>
          <cell r="D7013" t="str">
            <v>Trần Gia Linh</v>
          </cell>
          <cell r="E7013" t="str">
            <v>4301</v>
          </cell>
          <cell r="F7013" t="str">
            <v>2020</v>
          </cell>
          <cell r="G7013">
            <v>5800000</v>
          </cell>
        </row>
        <row r="7014">
          <cell r="C7014" t="str">
            <v>430152</v>
          </cell>
          <cell r="D7014" t="str">
            <v>Lê Hà Linh</v>
          </cell>
          <cell r="E7014" t="str">
            <v>4301</v>
          </cell>
          <cell r="F7014" t="str">
            <v>2020</v>
          </cell>
          <cell r="G7014">
            <v>4930000</v>
          </cell>
        </row>
        <row r="7015">
          <cell r="C7015" t="str">
            <v>430153</v>
          </cell>
          <cell r="D7015" t="str">
            <v>Lương Thanh Loan</v>
          </cell>
          <cell r="E7015" t="str">
            <v>4301</v>
          </cell>
          <cell r="F7015" t="str">
            <v>2020</v>
          </cell>
          <cell r="G7015">
            <v>5800000</v>
          </cell>
        </row>
        <row r="7016">
          <cell r="C7016" t="str">
            <v>430155</v>
          </cell>
          <cell r="D7016" t="str">
            <v>Phạm Thị Ngọc Diệp</v>
          </cell>
          <cell r="E7016" t="str">
            <v>4301</v>
          </cell>
          <cell r="F7016" t="str">
            <v>2020</v>
          </cell>
          <cell r="G7016">
            <v>5800000</v>
          </cell>
        </row>
        <row r="7017">
          <cell r="C7017" t="str">
            <v>430156</v>
          </cell>
          <cell r="D7017" t="str">
            <v>Phạm Thị Kiều Anh</v>
          </cell>
          <cell r="E7017" t="str">
            <v>4301</v>
          </cell>
          <cell r="F7017" t="str">
            <v>2020</v>
          </cell>
          <cell r="G7017">
            <v>5220000</v>
          </cell>
        </row>
        <row r="7018">
          <cell r="C7018" t="str">
            <v>430157</v>
          </cell>
          <cell r="D7018" t="str">
            <v>Đặng Mai Lan</v>
          </cell>
          <cell r="E7018" t="str">
            <v>4301</v>
          </cell>
          <cell r="F7018" t="str">
            <v>2020</v>
          </cell>
          <cell r="G7018">
            <v>5800000</v>
          </cell>
        </row>
        <row r="7019">
          <cell r="C7019" t="str">
            <v>430158</v>
          </cell>
          <cell r="D7019" t="str">
            <v>Phạm Thị Minh ánh</v>
          </cell>
          <cell r="E7019" t="str">
            <v>4301</v>
          </cell>
          <cell r="F7019" t="str">
            <v>2020</v>
          </cell>
          <cell r="G7019">
            <v>5800000</v>
          </cell>
        </row>
        <row r="7020">
          <cell r="C7020" t="str">
            <v>430159</v>
          </cell>
          <cell r="D7020" t="str">
            <v>Nguyễn Phan Quỳnh Anh</v>
          </cell>
          <cell r="E7020" t="str">
            <v>4301</v>
          </cell>
          <cell r="F7020" t="str">
            <v>2020</v>
          </cell>
          <cell r="G7020">
            <v>5800000</v>
          </cell>
        </row>
        <row r="7021">
          <cell r="C7021" t="str">
            <v>430160</v>
          </cell>
          <cell r="D7021" t="str">
            <v>Hoàng Thị Thu Hà</v>
          </cell>
          <cell r="E7021" t="str">
            <v>4301</v>
          </cell>
          <cell r="F7021" t="str">
            <v>2020</v>
          </cell>
          <cell r="G7021">
            <v>6380000</v>
          </cell>
        </row>
        <row r="7022">
          <cell r="C7022" t="str">
            <v>430161</v>
          </cell>
          <cell r="D7022" t="str">
            <v>Mã Trung Thắng</v>
          </cell>
          <cell r="E7022" t="str">
            <v>4301</v>
          </cell>
          <cell r="F7022" t="str">
            <v>2020</v>
          </cell>
          <cell r="G7022">
            <v>5800000</v>
          </cell>
        </row>
        <row r="7023">
          <cell r="C7023" t="str">
            <v>430162</v>
          </cell>
          <cell r="D7023" t="str">
            <v>Bùi Thảo Trang</v>
          </cell>
          <cell r="E7023" t="str">
            <v>4301</v>
          </cell>
          <cell r="F7023" t="str">
            <v>2020</v>
          </cell>
          <cell r="G7023">
            <v>5220000</v>
          </cell>
        </row>
        <row r="7024">
          <cell r="C7024" t="str">
            <v>430163</v>
          </cell>
          <cell r="D7024" t="str">
            <v>Long Xuân Đạo</v>
          </cell>
          <cell r="E7024" t="str">
            <v>4301</v>
          </cell>
          <cell r="F7024" t="str">
            <v>2020</v>
          </cell>
          <cell r="G7024">
            <v>5800000</v>
          </cell>
        </row>
        <row r="7025">
          <cell r="C7025" t="str">
            <v>430164</v>
          </cell>
          <cell r="D7025" t="str">
            <v>Lê Đại Quyền</v>
          </cell>
          <cell r="E7025" t="str">
            <v>4301</v>
          </cell>
          <cell r="F7025" t="str">
            <v>2020</v>
          </cell>
          <cell r="G7025">
            <v>5800000</v>
          </cell>
        </row>
        <row r="7026">
          <cell r="C7026" t="str">
            <v>430165</v>
          </cell>
          <cell r="D7026" t="str">
            <v>Nguyễn Thị Ngọc Anh</v>
          </cell>
          <cell r="E7026" t="str">
            <v>4301</v>
          </cell>
          <cell r="F7026" t="str">
            <v>2020</v>
          </cell>
          <cell r="G7026">
            <v>5800000</v>
          </cell>
        </row>
        <row r="7027">
          <cell r="C7027" t="str">
            <v>430166</v>
          </cell>
          <cell r="D7027" t="str">
            <v>Lattana Malavanh</v>
          </cell>
          <cell r="E7027" t="str">
            <v>4301</v>
          </cell>
          <cell r="F7027" t="str">
            <v>2020</v>
          </cell>
          <cell r="G7027">
            <v>580000</v>
          </cell>
        </row>
        <row r="7028">
          <cell r="C7028" t="str">
            <v>430201</v>
          </cell>
          <cell r="D7028" t="str">
            <v>Trương Ngọc Bích</v>
          </cell>
          <cell r="E7028" t="str">
            <v>4302</v>
          </cell>
          <cell r="F7028" t="str">
            <v>2020</v>
          </cell>
          <cell r="G7028">
            <v>6380000</v>
          </cell>
        </row>
        <row r="7029">
          <cell r="C7029" t="str">
            <v>430202</v>
          </cell>
          <cell r="D7029" t="str">
            <v>Đoàn Thị Ngọc Anh</v>
          </cell>
          <cell r="E7029" t="str">
            <v>4302</v>
          </cell>
          <cell r="F7029" t="str">
            <v>2020</v>
          </cell>
          <cell r="G7029">
            <v>6380000</v>
          </cell>
        </row>
        <row r="7030">
          <cell r="C7030" t="str">
            <v>430203</v>
          </cell>
          <cell r="D7030" t="str">
            <v>Hà Thị Hồng Huệ</v>
          </cell>
          <cell r="E7030" t="str">
            <v>4302</v>
          </cell>
          <cell r="F7030" t="str">
            <v>2020</v>
          </cell>
          <cell r="G7030">
            <v>6380000</v>
          </cell>
        </row>
        <row r="7031">
          <cell r="C7031" t="str">
            <v>430204</v>
          </cell>
          <cell r="D7031" t="str">
            <v>Nguyễn Hoàng Đức</v>
          </cell>
          <cell r="E7031" t="str">
            <v>4302</v>
          </cell>
          <cell r="F7031" t="str">
            <v>2020</v>
          </cell>
          <cell r="G7031">
            <v>5220000</v>
          </cell>
        </row>
        <row r="7032">
          <cell r="C7032" t="str">
            <v>430205</v>
          </cell>
          <cell r="D7032" t="str">
            <v>Nghiêm Thành Kiên</v>
          </cell>
          <cell r="E7032" t="str">
            <v>4302</v>
          </cell>
          <cell r="F7032" t="str">
            <v>2020</v>
          </cell>
          <cell r="G7032">
            <v>5800000</v>
          </cell>
        </row>
        <row r="7033">
          <cell r="C7033" t="str">
            <v>430206</v>
          </cell>
          <cell r="D7033" t="str">
            <v>Nguyễn Tuấn Anh</v>
          </cell>
          <cell r="E7033" t="str">
            <v>4302</v>
          </cell>
          <cell r="F7033" t="str">
            <v>2020</v>
          </cell>
          <cell r="G7033">
            <v>6380000</v>
          </cell>
        </row>
        <row r="7034">
          <cell r="C7034" t="str">
            <v>430207</v>
          </cell>
          <cell r="D7034" t="str">
            <v>Trần Thị Mai Hương</v>
          </cell>
          <cell r="E7034" t="str">
            <v>4302</v>
          </cell>
          <cell r="F7034" t="str">
            <v>2020</v>
          </cell>
          <cell r="G7034">
            <v>5800000</v>
          </cell>
        </row>
        <row r="7035">
          <cell r="C7035" t="str">
            <v>430208</v>
          </cell>
          <cell r="D7035" t="str">
            <v>Nguyễn Thị Nhớ</v>
          </cell>
          <cell r="E7035" t="str">
            <v>4302</v>
          </cell>
          <cell r="F7035" t="str">
            <v>2020</v>
          </cell>
          <cell r="G7035">
            <v>5800000</v>
          </cell>
        </row>
        <row r="7036">
          <cell r="C7036" t="str">
            <v>430209</v>
          </cell>
          <cell r="D7036" t="str">
            <v>Hứa Văn Mạnh</v>
          </cell>
          <cell r="E7036" t="str">
            <v>4302</v>
          </cell>
          <cell r="F7036" t="str">
            <v>2020</v>
          </cell>
          <cell r="G7036">
            <v>5220000</v>
          </cell>
        </row>
        <row r="7037">
          <cell r="C7037" t="str">
            <v>430210</v>
          </cell>
          <cell r="D7037" t="str">
            <v>Lê Thị Lưu Ly</v>
          </cell>
          <cell r="E7037" t="str">
            <v>4302</v>
          </cell>
          <cell r="F7037" t="str">
            <v>2020</v>
          </cell>
          <cell r="G7037">
            <v>5800000</v>
          </cell>
        </row>
        <row r="7038">
          <cell r="C7038" t="str">
            <v>430211</v>
          </cell>
          <cell r="D7038" t="str">
            <v>Nguyễn Thu Trang</v>
          </cell>
          <cell r="E7038" t="str">
            <v>4302</v>
          </cell>
          <cell r="F7038" t="str">
            <v>2020</v>
          </cell>
          <cell r="G7038">
            <v>5800000</v>
          </cell>
        </row>
        <row r="7039">
          <cell r="C7039" t="str">
            <v>430212</v>
          </cell>
          <cell r="D7039" t="str">
            <v>Nguyễn Ngọc Đan Linh</v>
          </cell>
          <cell r="E7039" t="str">
            <v>4302</v>
          </cell>
          <cell r="F7039" t="str">
            <v>2020</v>
          </cell>
          <cell r="G7039">
            <v>5800000</v>
          </cell>
        </row>
        <row r="7040">
          <cell r="C7040" t="str">
            <v>430213</v>
          </cell>
          <cell r="D7040" t="str">
            <v>Nguyễn Thị Lý</v>
          </cell>
          <cell r="E7040" t="str">
            <v>4302</v>
          </cell>
          <cell r="F7040" t="str">
            <v>2020</v>
          </cell>
          <cell r="G7040">
            <v>5800000</v>
          </cell>
        </row>
        <row r="7041">
          <cell r="C7041" t="str">
            <v>430214</v>
          </cell>
          <cell r="D7041" t="str">
            <v>Nguyễn Thị Thu Trang</v>
          </cell>
          <cell r="E7041" t="str">
            <v>4302</v>
          </cell>
          <cell r="F7041" t="str">
            <v>2020</v>
          </cell>
          <cell r="G7041">
            <v>5800000</v>
          </cell>
        </row>
        <row r="7042">
          <cell r="C7042" t="str">
            <v>430215</v>
          </cell>
          <cell r="D7042" t="str">
            <v>Lý Khánh Lâm</v>
          </cell>
          <cell r="E7042" t="str">
            <v>4302</v>
          </cell>
          <cell r="F7042" t="str">
            <v>2020</v>
          </cell>
          <cell r="G7042">
            <v>5800000</v>
          </cell>
        </row>
        <row r="7043">
          <cell r="C7043" t="str">
            <v>430216</v>
          </cell>
          <cell r="D7043" t="str">
            <v>Nguyễn Đình Duy Quang</v>
          </cell>
          <cell r="E7043" t="str">
            <v>4302</v>
          </cell>
          <cell r="F7043" t="str">
            <v>2020</v>
          </cell>
          <cell r="G7043">
            <v>6380000</v>
          </cell>
        </row>
        <row r="7044">
          <cell r="C7044" t="str">
            <v>430217</v>
          </cell>
          <cell r="D7044" t="str">
            <v>Đặng Thị Tiểu Lan</v>
          </cell>
          <cell r="E7044" t="str">
            <v>4302</v>
          </cell>
          <cell r="F7044" t="str">
            <v>2020</v>
          </cell>
          <cell r="G7044">
            <v>5220000</v>
          </cell>
        </row>
        <row r="7045">
          <cell r="C7045" t="str">
            <v>430218</v>
          </cell>
          <cell r="D7045" t="str">
            <v>Bùi Thị Na</v>
          </cell>
          <cell r="E7045" t="str">
            <v>4302</v>
          </cell>
          <cell r="F7045" t="str">
            <v>2020</v>
          </cell>
          <cell r="G7045">
            <v>5220000</v>
          </cell>
        </row>
        <row r="7046">
          <cell r="C7046" t="str">
            <v>430219</v>
          </cell>
          <cell r="D7046" t="str">
            <v>Đỗ Hải Yến</v>
          </cell>
          <cell r="E7046" t="str">
            <v>4302</v>
          </cell>
          <cell r="F7046" t="str">
            <v>2020</v>
          </cell>
          <cell r="G7046">
            <v>6380000</v>
          </cell>
        </row>
        <row r="7047">
          <cell r="C7047" t="str">
            <v>430220</v>
          </cell>
          <cell r="D7047" t="str">
            <v>Nông Bích Ngọc</v>
          </cell>
          <cell r="E7047" t="str">
            <v>4302</v>
          </cell>
          <cell r="F7047" t="str">
            <v>2020</v>
          </cell>
          <cell r="G7047">
            <v>6090000</v>
          </cell>
        </row>
        <row r="7048">
          <cell r="C7048" t="str">
            <v>430221</v>
          </cell>
          <cell r="D7048" t="str">
            <v>Nguyễn Thúy Quỳnh</v>
          </cell>
          <cell r="E7048" t="str">
            <v>4302</v>
          </cell>
          <cell r="F7048" t="str">
            <v>2020</v>
          </cell>
          <cell r="G7048">
            <v>5800000</v>
          </cell>
        </row>
        <row r="7049">
          <cell r="C7049" t="str">
            <v>430222</v>
          </cell>
          <cell r="D7049" t="str">
            <v>Mạc Thị Vân Kiều</v>
          </cell>
          <cell r="E7049" t="str">
            <v>4302</v>
          </cell>
          <cell r="F7049" t="str">
            <v>2020</v>
          </cell>
          <cell r="G7049">
            <v>5220000</v>
          </cell>
        </row>
        <row r="7050">
          <cell r="C7050" t="str">
            <v>430223</v>
          </cell>
          <cell r="D7050" t="str">
            <v>Vũ Việt Linh</v>
          </cell>
          <cell r="E7050" t="str">
            <v>4302</v>
          </cell>
          <cell r="F7050" t="str">
            <v>2020</v>
          </cell>
          <cell r="G7050">
            <v>5800000</v>
          </cell>
        </row>
        <row r="7051">
          <cell r="C7051" t="str">
            <v>430224</v>
          </cell>
          <cell r="D7051" t="str">
            <v>Lò Thanh Quyên</v>
          </cell>
          <cell r="E7051" t="str">
            <v>4302</v>
          </cell>
          <cell r="F7051" t="str">
            <v>2020</v>
          </cell>
          <cell r="G7051">
            <v>5220000</v>
          </cell>
        </row>
        <row r="7052">
          <cell r="C7052" t="str">
            <v>430225</v>
          </cell>
          <cell r="D7052" t="str">
            <v>Trần Việt Tùng</v>
          </cell>
          <cell r="E7052" t="str">
            <v>4302</v>
          </cell>
          <cell r="F7052" t="str">
            <v>2020</v>
          </cell>
          <cell r="G7052">
            <v>5800000</v>
          </cell>
        </row>
        <row r="7053">
          <cell r="C7053" t="str">
            <v>430226</v>
          </cell>
          <cell r="D7053" t="str">
            <v>Dương Thùy Linh</v>
          </cell>
          <cell r="E7053" t="str">
            <v>4302</v>
          </cell>
          <cell r="F7053" t="str">
            <v>2020</v>
          </cell>
          <cell r="G7053">
            <v>5800000</v>
          </cell>
        </row>
        <row r="7054">
          <cell r="C7054" t="str">
            <v>430227</v>
          </cell>
          <cell r="D7054" t="str">
            <v>Lê Nam Trang</v>
          </cell>
          <cell r="E7054" t="str">
            <v>4302</v>
          </cell>
          <cell r="F7054" t="str">
            <v>2020</v>
          </cell>
          <cell r="G7054">
            <v>5800000</v>
          </cell>
        </row>
        <row r="7055">
          <cell r="C7055" t="str">
            <v>430228</v>
          </cell>
          <cell r="D7055" t="str">
            <v>Nguyễn Thị Thanh Bình</v>
          </cell>
          <cell r="E7055" t="str">
            <v>4302</v>
          </cell>
          <cell r="F7055" t="str">
            <v>2020</v>
          </cell>
          <cell r="G7055">
            <v>5800000</v>
          </cell>
        </row>
        <row r="7056">
          <cell r="C7056" t="str">
            <v>430229</v>
          </cell>
          <cell r="D7056" t="str">
            <v>Bùi Thị Thơm</v>
          </cell>
          <cell r="E7056" t="str">
            <v>4302</v>
          </cell>
          <cell r="F7056" t="str">
            <v>2020</v>
          </cell>
          <cell r="G7056">
            <v>5800000</v>
          </cell>
        </row>
        <row r="7057">
          <cell r="C7057" t="str">
            <v>430230</v>
          </cell>
          <cell r="D7057" t="str">
            <v>Hoàng Minh Anh</v>
          </cell>
          <cell r="E7057" t="str">
            <v>4302</v>
          </cell>
          <cell r="F7057" t="str">
            <v>2020</v>
          </cell>
          <cell r="G7057">
            <v>6380000</v>
          </cell>
        </row>
        <row r="7058">
          <cell r="C7058" t="str">
            <v>430231</v>
          </cell>
          <cell r="D7058" t="str">
            <v>Vũ Thăng Long</v>
          </cell>
          <cell r="E7058" t="str">
            <v>4302</v>
          </cell>
          <cell r="F7058" t="str">
            <v>2020</v>
          </cell>
          <cell r="G7058">
            <v>5800000</v>
          </cell>
        </row>
        <row r="7059">
          <cell r="C7059" t="str">
            <v>430232</v>
          </cell>
          <cell r="D7059" t="str">
            <v>Lưu Việt Anh</v>
          </cell>
          <cell r="E7059" t="str">
            <v>4302</v>
          </cell>
          <cell r="F7059" t="str">
            <v>2020</v>
          </cell>
          <cell r="G7059">
            <v>6380000</v>
          </cell>
        </row>
        <row r="7060">
          <cell r="C7060" t="str">
            <v>430233</v>
          </cell>
          <cell r="D7060" t="str">
            <v>Lê Diệu Linh</v>
          </cell>
          <cell r="E7060" t="str">
            <v>4302</v>
          </cell>
          <cell r="F7060" t="str">
            <v>2020</v>
          </cell>
          <cell r="G7060">
            <v>6090000</v>
          </cell>
        </row>
        <row r="7061">
          <cell r="C7061" t="str">
            <v>430234</v>
          </cell>
          <cell r="D7061" t="str">
            <v>Nguyễn Văn Hồng</v>
          </cell>
          <cell r="E7061" t="str">
            <v>4302</v>
          </cell>
          <cell r="F7061" t="str">
            <v>2020</v>
          </cell>
          <cell r="G7061">
            <v>5800000</v>
          </cell>
        </row>
        <row r="7062">
          <cell r="C7062" t="str">
            <v>430235</v>
          </cell>
          <cell r="D7062" t="str">
            <v>An Văn Minh</v>
          </cell>
          <cell r="E7062" t="str">
            <v>4302</v>
          </cell>
          <cell r="F7062" t="str">
            <v>2020</v>
          </cell>
          <cell r="G7062">
            <v>6380000</v>
          </cell>
        </row>
        <row r="7063">
          <cell r="C7063" t="str">
            <v>430236</v>
          </cell>
          <cell r="D7063" t="str">
            <v>Nguyễn Vân Anh</v>
          </cell>
          <cell r="E7063" t="str">
            <v>4302</v>
          </cell>
          <cell r="F7063" t="str">
            <v>2020</v>
          </cell>
          <cell r="G7063">
            <v>5220000</v>
          </cell>
        </row>
        <row r="7064">
          <cell r="C7064" t="str">
            <v>430237</v>
          </cell>
          <cell r="D7064" t="str">
            <v>Bế Đức Thắng</v>
          </cell>
          <cell r="E7064" t="str">
            <v>4302</v>
          </cell>
          <cell r="F7064" t="str">
            <v>2020</v>
          </cell>
          <cell r="G7064">
            <v>5220000</v>
          </cell>
        </row>
        <row r="7065">
          <cell r="C7065" t="str">
            <v>430238</v>
          </cell>
          <cell r="D7065" t="str">
            <v>Ngô Thị Thanh Phúc</v>
          </cell>
          <cell r="E7065" t="str">
            <v>4302</v>
          </cell>
          <cell r="F7065" t="str">
            <v>2020</v>
          </cell>
          <cell r="G7065">
            <v>6380000</v>
          </cell>
        </row>
        <row r="7066">
          <cell r="C7066" t="str">
            <v>430239</v>
          </cell>
          <cell r="D7066" t="str">
            <v>Trần Hương Giang</v>
          </cell>
          <cell r="E7066" t="str">
            <v>4302</v>
          </cell>
          <cell r="F7066" t="str">
            <v>2020</v>
          </cell>
          <cell r="G7066">
            <v>6380000</v>
          </cell>
        </row>
        <row r="7067">
          <cell r="C7067" t="str">
            <v>430240</v>
          </cell>
          <cell r="D7067" t="str">
            <v>Vũ Thái Hà Châu</v>
          </cell>
          <cell r="E7067" t="str">
            <v>4302</v>
          </cell>
          <cell r="F7067" t="str">
            <v>2020</v>
          </cell>
          <cell r="G7067">
            <v>5220000</v>
          </cell>
        </row>
        <row r="7068">
          <cell r="C7068" t="str">
            <v>430241</v>
          </cell>
          <cell r="D7068" t="str">
            <v>Trần Trung Hòa Sơn</v>
          </cell>
          <cell r="E7068" t="str">
            <v>4302</v>
          </cell>
          <cell r="F7068" t="str">
            <v>2020</v>
          </cell>
          <cell r="G7068">
            <v>5800000</v>
          </cell>
        </row>
        <row r="7069">
          <cell r="C7069" t="str">
            <v>430242</v>
          </cell>
          <cell r="D7069" t="str">
            <v>Đặng Hà My</v>
          </cell>
          <cell r="E7069" t="str">
            <v>4302</v>
          </cell>
          <cell r="F7069" t="str">
            <v>2020</v>
          </cell>
          <cell r="G7069">
            <v>6380000</v>
          </cell>
        </row>
        <row r="7070">
          <cell r="C7070" t="str">
            <v>430243</v>
          </cell>
          <cell r="D7070" t="str">
            <v>Đậu Mai Sao</v>
          </cell>
          <cell r="E7070" t="str">
            <v>4302</v>
          </cell>
          <cell r="F7070" t="str">
            <v>2020</v>
          </cell>
          <cell r="G7070">
            <v>5800000</v>
          </cell>
        </row>
        <row r="7071">
          <cell r="C7071" t="str">
            <v>430244</v>
          </cell>
          <cell r="D7071" t="str">
            <v>Sa Thị Huyền Trang</v>
          </cell>
          <cell r="E7071" t="str">
            <v>4302</v>
          </cell>
          <cell r="F7071" t="str">
            <v>2020</v>
          </cell>
          <cell r="G7071">
            <v>6380000</v>
          </cell>
        </row>
        <row r="7072">
          <cell r="C7072" t="str">
            <v>430245</v>
          </cell>
          <cell r="D7072" t="str">
            <v>Nguyễn Diễm Quỳnh</v>
          </cell>
          <cell r="E7072" t="str">
            <v>4302</v>
          </cell>
          <cell r="F7072" t="str">
            <v>2020</v>
          </cell>
          <cell r="G7072">
            <v>6380000</v>
          </cell>
        </row>
        <row r="7073">
          <cell r="C7073" t="str">
            <v>430246</v>
          </cell>
          <cell r="D7073" t="str">
            <v>Nguyễn Quang Minh</v>
          </cell>
          <cell r="E7073" t="str">
            <v>4302</v>
          </cell>
          <cell r="F7073" t="str">
            <v>2020</v>
          </cell>
          <cell r="G7073">
            <v>5800000</v>
          </cell>
        </row>
        <row r="7074">
          <cell r="C7074" t="str">
            <v>430247</v>
          </cell>
          <cell r="D7074" t="str">
            <v>Nguyễn Thị Hải Anh</v>
          </cell>
          <cell r="E7074" t="str">
            <v>4302</v>
          </cell>
          <cell r="F7074" t="str">
            <v>2020</v>
          </cell>
          <cell r="G7074">
            <v>6380000</v>
          </cell>
        </row>
        <row r="7075">
          <cell r="C7075" t="str">
            <v>430248</v>
          </cell>
          <cell r="D7075" t="str">
            <v>Ngô Ngọc Hiếu</v>
          </cell>
          <cell r="E7075" t="str">
            <v>4302</v>
          </cell>
          <cell r="F7075" t="str">
            <v>2020</v>
          </cell>
          <cell r="G7075">
            <v>6380000</v>
          </cell>
        </row>
        <row r="7076">
          <cell r="C7076" t="str">
            <v>430249</v>
          </cell>
          <cell r="D7076" t="str">
            <v>Đỗ Hải Anh</v>
          </cell>
          <cell r="E7076" t="str">
            <v>4302</v>
          </cell>
          <cell r="F7076" t="str">
            <v>2020</v>
          </cell>
          <cell r="G7076">
            <v>6380000</v>
          </cell>
        </row>
        <row r="7077">
          <cell r="C7077" t="str">
            <v>430250</v>
          </cell>
          <cell r="D7077" t="str">
            <v>Võ Anh Đức</v>
          </cell>
          <cell r="E7077" t="str">
            <v>4302</v>
          </cell>
          <cell r="F7077" t="str">
            <v>2020</v>
          </cell>
          <cell r="G7077">
            <v>6380000</v>
          </cell>
        </row>
        <row r="7078">
          <cell r="C7078" t="str">
            <v>430251</v>
          </cell>
          <cell r="D7078" t="str">
            <v>Trần Minh Nhật</v>
          </cell>
          <cell r="E7078" t="str">
            <v>4302</v>
          </cell>
          <cell r="F7078" t="str">
            <v>2020</v>
          </cell>
          <cell r="G7078">
            <v>5220000</v>
          </cell>
        </row>
        <row r="7079">
          <cell r="C7079" t="str">
            <v>430252</v>
          </cell>
          <cell r="D7079" t="str">
            <v>Trần Thị Thu Hương</v>
          </cell>
          <cell r="E7079" t="str">
            <v>4302</v>
          </cell>
          <cell r="F7079" t="str">
            <v>2020</v>
          </cell>
          <cell r="G7079">
            <v>6380000</v>
          </cell>
        </row>
        <row r="7080">
          <cell r="C7080" t="str">
            <v>430253</v>
          </cell>
          <cell r="D7080" t="str">
            <v>Nguyễn Trần Yến Nhi</v>
          </cell>
          <cell r="E7080" t="str">
            <v>4302</v>
          </cell>
          <cell r="F7080" t="str">
            <v>2020</v>
          </cell>
          <cell r="G7080">
            <v>6380000</v>
          </cell>
        </row>
        <row r="7081">
          <cell r="C7081" t="str">
            <v>430254</v>
          </cell>
          <cell r="D7081" t="str">
            <v>Nguyễn Thị Hoài Hương</v>
          </cell>
          <cell r="E7081" t="str">
            <v>4302</v>
          </cell>
          <cell r="F7081" t="str">
            <v>2020</v>
          </cell>
          <cell r="G7081">
            <v>5220000</v>
          </cell>
        </row>
        <row r="7082">
          <cell r="C7082" t="str">
            <v>430255</v>
          </cell>
          <cell r="D7082" t="str">
            <v>Lương Thục Anh</v>
          </cell>
          <cell r="E7082" t="str">
            <v>4302</v>
          </cell>
          <cell r="F7082" t="str">
            <v>2020</v>
          </cell>
          <cell r="G7082">
            <v>5220000</v>
          </cell>
        </row>
        <row r="7083">
          <cell r="C7083" t="str">
            <v>430256</v>
          </cell>
          <cell r="D7083" t="str">
            <v>Nguyễn Ngọc Hạnh Linh</v>
          </cell>
          <cell r="E7083" t="str">
            <v>4302</v>
          </cell>
          <cell r="F7083" t="str">
            <v>2020</v>
          </cell>
          <cell r="G7083">
            <v>5220000</v>
          </cell>
        </row>
        <row r="7084">
          <cell r="C7084" t="str">
            <v>430257</v>
          </cell>
          <cell r="D7084" t="str">
            <v>Trần Khánh Linh</v>
          </cell>
          <cell r="E7084" t="str">
            <v>4302</v>
          </cell>
          <cell r="F7084" t="str">
            <v>2020</v>
          </cell>
          <cell r="G7084">
            <v>5220000</v>
          </cell>
        </row>
        <row r="7085">
          <cell r="C7085" t="str">
            <v>430258</v>
          </cell>
          <cell r="D7085" t="str">
            <v>Trần Thị Minh Hạnh</v>
          </cell>
          <cell r="E7085" t="str">
            <v>4302</v>
          </cell>
          <cell r="F7085" t="str">
            <v>2020</v>
          </cell>
          <cell r="G7085">
            <v>5220000</v>
          </cell>
        </row>
        <row r="7086">
          <cell r="C7086" t="str">
            <v>430259</v>
          </cell>
          <cell r="D7086" t="str">
            <v>Nguyễn Thị Thùy Dung</v>
          </cell>
          <cell r="E7086" t="str">
            <v>4302</v>
          </cell>
          <cell r="F7086" t="str">
            <v>2020</v>
          </cell>
          <cell r="G7086">
            <v>6380000</v>
          </cell>
        </row>
        <row r="7087">
          <cell r="C7087" t="str">
            <v>430260</v>
          </cell>
          <cell r="D7087" t="str">
            <v>Hoàng Thị Hà</v>
          </cell>
          <cell r="E7087" t="str">
            <v>4302</v>
          </cell>
          <cell r="F7087" t="str">
            <v>2020</v>
          </cell>
          <cell r="G7087">
            <v>6380000</v>
          </cell>
        </row>
        <row r="7088">
          <cell r="C7088" t="str">
            <v>430261</v>
          </cell>
          <cell r="D7088" t="str">
            <v>Hoàng Thái Anh</v>
          </cell>
          <cell r="E7088" t="str">
            <v>4302</v>
          </cell>
          <cell r="F7088" t="str">
            <v>2020</v>
          </cell>
          <cell r="G7088">
            <v>5800000</v>
          </cell>
        </row>
        <row r="7089">
          <cell r="C7089" t="str">
            <v>430262</v>
          </cell>
          <cell r="D7089" t="str">
            <v>Vi Thị Lan Hương</v>
          </cell>
          <cell r="E7089" t="str">
            <v>4302</v>
          </cell>
          <cell r="F7089" t="str">
            <v>2020</v>
          </cell>
          <cell r="G7089">
            <v>6380000</v>
          </cell>
        </row>
        <row r="7090">
          <cell r="C7090" t="str">
            <v>430263</v>
          </cell>
          <cell r="D7090" t="str">
            <v>Hoàng Đăng Hải Dương</v>
          </cell>
          <cell r="E7090" t="str">
            <v>4302</v>
          </cell>
          <cell r="F7090" t="str">
            <v>2020</v>
          </cell>
          <cell r="G7090">
            <v>6380000</v>
          </cell>
        </row>
        <row r="7091">
          <cell r="C7091" t="str">
            <v>430264</v>
          </cell>
          <cell r="D7091" t="str">
            <v>Chu Quỳnh Hoa</v>
          </cell>
          <cell r="E7091" t="str">
            <v>4302</v>
          </cell>
          <cell r="F7091" t="str">
            <v>2020</v>
          </cell>
          <cell r="G7091">
            <v>5800000</v>
          </cell>
        </row>
        <row r="7092">
          <cell r="C7092" t="str">
            <v>430265</v>
          </cell>
          <cell r="D7092" t="str">
            <v>Nguyễn Quốc Đạt</v>
          </cell>
          <cell r="E7092" t="str">
            <v>4302</v>
          </cell>
          <cell r="F7092" t="str">
            <v>2020</v>
          </cell>
          <cell r="G7092">
            <v>6380000</v>
          </cell>
        </row>
        <row r="7093">
          <cell r="C7093" t="str">
            <v>430266</v>
          </cell>
          <cell r="D7093" t="str">
            <v>Phimpha SisoupPhanThong</v>
          </cell>
          <cell r="E7093" t="str">
            <v>4302</v>
          </cell>
          <cell r="F7093" t="str">
            <v>2020</v>
          </cell>
          <cell r="G7093">
            <v>580000</v>
          </cell>
        </row>
        <row r="7094">
          <cell r="C7094" t="str">
            <v>430301</v>
          </cell>
          <cell r="D7094" t="str">
            <v>Hoàng Thùy Giang</v>
          </cell>
          <cell r="E7094" t="str">
            <v>4303</v>
          </cell>
          <cell r="F7094" t="str">
            <v>2020</v>
          </cell>
          <cell r="G7094">
            <v>6380000</v>
          </cell>
        </row>
        <row r="7095">
          <cell r="C7095" t="str">
            <v>430302</v>
          </cell>
          <cell r="D7095" t="str">
            <v>Nguyễn Duy Hiếu</v>
          </cell>
          <cell r="E7095" t="str">
            <v>4303</v>
          </cell>
          <cell r="F7095" t="str">
            <v>2020</v>
          </cell>
          <cell r="G7095">
            <v>6380000</v>
          </cell>
        </row>
        <row r="7096">
          <cell r="C7096" t="str">
            <v>430303</v>
          </cell>
          <cell r="D7096" t="str">
            <v>Nguyễn Ngọc Tú</v>
          </cell>
          <cell r="E7096" t="str">
            <v>4303</v>
          </cell>
          <cell r="F7096" t="str">
            <v>2020</v>
          </cell>
          <cell r="G7096">
            <v>6090000</v>
          </cell>
        </row>
        <row r="7097">
          <cell r="C7097" t="str">
            <v>430304</v>
          </cell>
          <cell r="D7097" t="str">
            <v>Nguyễn Huyền Trang</v>
          </cell>
          <cell r="E7097" t="str">
            <v>4303</v>
          </cell>
          <cell r="F7097" t="str">
            <v>2020</v>
          </cell>
          <cell r="G7097">
            <v>6380000</v>
          </cell>
        </row>
        <row r="7098">
          <cell r="C7098" t="str">
            <v>430305</v>
          </cell>
          <cell r="D7098" t="str">
            <v>Đỗ Thùy Dương</v>
          </cell>
          <cell r="E7098" t="str">
            <v>4303</v>
          </cell>
          <cell r="F7098" t="str">
            <v>2020</v>
          </cell>
          <cell r="G7098">
            <v>5220000</v>
          </cell>
        </row>
        <row r="7099">
          <cell r="C7099" t="str">
            <v>430306</v>
          </cell>
          <cell r="D7099" t="str">
            <v>Vũ Thị Kiều Trinh</v>
          </cell>
          <cell r="E7099" t="str">
            <v>4303</v>
          </cell>
          <cell r="F7099" t="str">
            <v>2020</v>
          </cell>
          <cell r="G7099">
            <v>6090000</v>
          </cell>
        </row>
        <row r="7100">
          <cell r="C7100" t="str">
            <v>430307</v>
          </cell>
          <cell r="D7100" t="str">
            <v>Lê Thúy Hiền</v>
          </cell>
          <cell r="E7100" t="str">
            <v>4303</v>
          </cell>
          <cell r="F7100" t="str">
            <v>2020</v>
          </cell>
          <cell r="G7100">
            <v>8120000</v>
          </cell>
        </row>
        <row r="7101">
          <cell r="C7101" t="str">
            <v>430308</v>
          </cell>
          <cell r="D7101" t="str">
            <v>Phạm Thị Thùy</v>
          </cell>
          <cell r="E7101" t="str">
            <v>4303</v>
          </cell>
          <cell r="F7101" t="str">
            <v>2020</v>
          </cell>
          <cell r="G7101">
            <v>6960000</v>
          </cell>
        </row>
        <row r="7102">
          <cell r="C7102" t="str">
            <v>430309</v>
          </cell>
          <cell r="D7102" t="str">
            <v>Bùi Thị Kim Ngân</v>
          </cell>
          <cell r="E7102" t="str">
            <v>4303</v>
          </cell>
          <cell r="F7102" t="str">
            <v>2020</v>
          </cell>
          <cell r="G7102">
            <v>5800000</v>
          </cell>
        </row>
        <row r="7103">
          <cell r="C7103" t="str">
            <v>430310</v>
          </cell>
          <cell r="D7103" t="str">
            <v>Cao Phương Hòa</v>
          </cell>
          <cell r="E7103" t="str">
            <v>4303</v>
          </cell>
          <cell r="F7103" t="str">
            <v>2020</v>
          </cell>
          <cell r="G7103">
            <v>6380000</v>
          </cell>
        </row>
        <row r="7104">
          <cell r="C7104" t="str">
            <v>430311</v>
          </cell>
          <cell r="D7104" t="str">
            <v>Lê Thị Thúy</v>
          </cell>
          <cell r="E7104" t="str">
            <v>4303</v>
          </cell>
          <cell r="F7104" t="str">
            <v>2020</v>
          </cell>
          <cell r="G7104">
            <v>5800000</v>
          </cell>
        </row>
        <row r="7105">
          <cell r="C7105" t="str">
            <v>430312</v>
          </cell>
          <cell r="D7105" t="str">
            <v>Nguyễn Châu Giang</v>
          </cell>
          <cell r="E7105" t="str">
            <v>4303</v>
          </cell>
          <cell r="F7105" t="str">
            <v>2020</v>
          </cell>
          <cell r="G7105">
            <v>5800000</v>
          </cell>
        </row>
        <row r="7106">
          <cell r="C7106" t="str">
            <v>430313</v>
          </cell>
          <cell r="D7106" t="str">
            <v>Lù Trăng</v>
          </cell>
          <cell r="E7106" t="str">
            <v>4303</v>
          </cell>
          <cell r="F7106" t="str">
            <v>2020</v>
          </cell>
          <cell r="G7106">
            <v>6380000</v>
          </cell>
        </row>
        <row r="7107">
          <cell r="C7107" t="str">
            <v>430314</v>
          </cell>
          <cell r="D7107" t="str">
            <v>Vũ Hồng Nam</v>
          </cell>
          <cell r="E7107" t="str">
            <v>4303</v>
          </cell>
          <cell r="F7107" t="str">
            <v>2020</v>
          </cell>
          <cell r="G7107">
            <v>6380000</v>
          </cell>
        </row>
        <row r="7108">
          <cell r="C7108" t="str">
            <v>430315</v>
          </cell>
          <cell r="D7108" t="str">
            <v>Nguyễn Hoàng Hưng</v>
          </cell>
          <cell r="E7108" t="str">
            <v>4303</v>
          </cell>
          <cell r="F7108" t="str">
            <v>2020</v>
          </cell>
          <cell r="G7108">
            <v>6380000</v>
          </cell>
        </row>
        <row r="7109">
          <cell r="C7109" t="str">
            <v>430316</v>
          </cell>
          <cell r="D7109" t="str">
            <v>Trần Thị Kim Thịnh</v>
          </cell>
          <cell r="E7109" t="str">
            <v>4303</v>
          </cell>
          <cell r="F7109" t="str">
            <v>2020</v>
          </cell>
          <cell r="G7109">
            <v>8120000</v>
          </cell>
        </row>
        <row r="7110">
          <cell r="C7110" t="str">
            <v>430317</v>
          </cell>
          <cell r="D7110" t="str">
            <v>Tạ Vũ Anh Tuấn</v>
          </cell>
          <cell r="E7110" t="str">
            <v>4303</v>
          </cell>
          <cell r="F7110" t="str">
            <v>2020</v>
          </cell>
          <cell r="G7110">
            <v>5800000</v>
          </cell>
        </row>
        <row r="7111">
          <cell r="C7111" t="str">
            <v>430318</v>
          </cell>
          <cell r="D7111" t="str">
            <v>Nông Thị Thào</v>
          </cell>
          <cell r="E7111" t="str">
            <v>4303</v>
          </cell>
          <cell r="F7111" t="str">
            <v>2020</v>
          </cell>
          <cell r="G7111">
            <v>6380000</v>
          </cell>
        </row>
        <row r="7112">
          <cell r="C7112" t="str">
            <v>430319</v>
          </cell>
          <cell r="D7112" t="str">
            <v>Tô Thị Quỳnh</v>
          </cell>
          <cell r="E7112" t="str">
            <v>4303</v>
          </cell>
          <cell r="F7112" t="str">
            <v>2020</v>
          </cell>
          <cell r="G7112">
            <v>6960000</v>
          </cell>
        </row>
        <row r="7113">
          <cell r="C7113" t="str">
            <v>430320</v>
          </cell>
          <cell r="D7113" t="str">
            <v>Nguyễn Minh Hiếu</v>
          </cell>
          <cell r="E7113" t="str">
            <v>4303</v>
          </cell>
          <cell r="F7113" t="str">
            <v>2020</v>
          </cell>
          <cell r="G7113">
            <v>5220000</v>
          </cell>
        </row>
        <row r="7114">
          <cell r="C7114" t="str">
            <v>430322</v>
          </cell>
          <cell r="D7114" t="str">
            <v>Nguyễn Thị Thùy</v>
          </cell>
          <cell r="E7114" t="str">
            <v>4303</v>
          </cell>
          <cell r="F7114" t="str">
            <v>2020</v>
          </cell>
          <cell r="G7114">
            <v>6380000</v>
          </cell>
        </row>
        <row r="7115">
          <cell r="C7115" t="str">
            <v>430323</v>
          </cell>
          <cell r="D7115" t="str">
            <v>Nguyễn Thị Kim Tuyến</v>
          </cell>
          <cell r="E7115" t="str">
            <v>4303</v>
          </cell>
          <cell r="F7115" t="str">
            <v>2020</v>
          </cell>
          <cell r="G7115">
            <v>5800000</v>
          </cell>
        </row>
        <row r="7116">
          <cell r="C7116" t="str">
            <v>430324</v>
          </cell>
          <cell r="D7116" t="str">
            <v>Ngô Hương Ly</v>
          </cell>
          <cell r="E7116" t="str">
            <v>4303</v>
          </cell>
          <cell r="F7116" t="str">
            <v>2020</v>
          </cell>
          <cell r="G7116">
            <v>6380000</v>
          </cell>
        </row>
        <row r="7117">
          <cell r="C7117" t="str">
            <v>430325</v>
          </cell>
          <cell r="D7117" t="str">
            <v>Phan Triệu Thu Thảo</v>
          </cell>
          <cell r="E7117" t="str">
            <v>4303</v>
          </cell>
          <cell r="F7117" t="str">
            <v>2020</v>
          </cell>
          <cell r="G7117">
            <v>5220000</v>
          </cell>
        </row>
        <row r="7118">
          <cell r="C7118" t="str">
            <v>430326</v>
          </cell>
          <cell r="D7118" t="str">
            <v>Nguyễn Hoài Linh</v>
          </cell>
          <cell r="E7118" t="str">
            <v>4303</v>
          </cell>
          <cell r="F7118" t="str">
            <v>2020</v>
          </cell>
          <cell r="G7118">
            <v>6380000</v>
          </cell>
        </row>
        <row r="7119">
          <cell r="C7119" t="str">
            <v>430327</v>
          </cell>
          <cell r="D7119" t="str">
            <v>Đinh Thị Hải</v>
          </cell>
          <cell r="E7119" t="str">
            <v>4303</v>
          </cell>
          <cell r="F7119" t="str">
            <v>2020</v>
          </cell>
          <cell r="G7119">
            <v>6380000</v>
          </cell>
        </row>
        <row r="7120">
          <cell r="C7120" t="str">
            <v>430328</v>
          </cell>
          <cell r="D7120" t="str">
            <v>Đặng Thị Hằng</v>
          </cell>
          <cell r="E7120" t="str">
            <v>4303</v>
          </cell>
          <cell r="F7120" t="str">
            <v>2020</v>
          </cell>
          <cell r="G7120">
            <v>4640000</v>
          </cell>
        </row>
        <row r="7121">
          <cell r="C7121" t="str">
            <v>430329</v>
          </cell>
          <cell r="D7121" t="str">
            <v>Trần Thu Thảo</v>
          </cell>
          <cell r="E7121" t="str">
            <v>4303</v>
          </cell>
          <cell r="F7121" t="str">
            <v>2020</v>
          </cell>
          <cell r="G7121">
            <v>5220000</v>
          </cell>
        </row>
        <row r="7122">
          <cell r="C7122" t="str">
            <v>430330</v>
          </cell>
          <cell r="D7122" t="str">
            <v>Nông Thùy Lam</v>
          </cell>
          <cell r="E7122" t="str">
            <v>4303</v>
          </cell>
          <cell r="F7122" t="str">
            <v>2020</v>
          </cell>
          <cell r="G7122">
            <v>5220000</v>
          </cell>
        </row>
        <row r="7123">
          <cell r="C7123" t="str">
            <v>430331</v>
          </cell>
          <cell r="D7123" t="str">
            <v>Nguyễn Trang Nhung</v>
          </cell>
          <cell r="E7123" t="str">
            <v>4303</v>
          </cell>
          <cell r="F7123" t="str">
            <v>2020</v>
          </cell>
          <cell r="G7123">
            <v>6380000</v>
          </cell>
        </row>
        <row r="7124">
          <cell r="C7124" t="str">
            <v>430332</v>
          </cell>
          <cell r="D7124" t="str">
            <v>Nguyễn Thị Mai</v>
          </cell>
          <cell r="E7124" t="str">
            <v>4303</v>
          </cell>
          <cell r="F7124" t="str">
            <v>2020</v>
          </cell>
          <cell r="G7124">
            <v>6090000</v>
          </cell>
        </row>
        <row r="7125">
          <cell r="C7125" t="str">
            <v>430333</v>
          </cell>
          <cell r="D7125" t="str">
            <v>Vũ Ngọc Ninh</v>
          </cell>
          <cell r="E7125" t="str">
            <v>4303</v>
          </cell>
          <cell r="F7125" t="str">
            <v>2020</v>
          </cell>
          <cell r="G7125">
            <v>6380000</v>
          </cell>
        </row>
        <row r="7126">
          <cell r="C7126" t="str">
            <v>430334</v>
          </cell>
          <cell r="D7126" t="str">
            <v>Lê Hải Yến</v>
          </cell>
          <cell r="E7126" t="str">
            <v>4303</v>
          </cell>
          <cell r="F7126" t="str">
            <v>2020</v>
          </cell>
          <cell r="G7126">
            <v>5800000</v>
          </cell>
        </row>
        <row r="7127">
          <cell r="C7127" t="str">
            <v>430335</v>
          </cell>
          <cell r="D7127" t="str">
            <v>Nguyễn Thị Thanh Loan</v>
          </cell>
          <cell r="E7127" t="str">
            <v>4303</v>
          </cell>
          <cell r="F7127" t="str">
            <v>2020</v>
          </cell>
          <cell r="G7127">
            <v>5800000</v>
          </cell>
        </row>
        <row r="7128">
          <cell r="C7128" t="str">
            <v>430336</v>
          </cell>
          <cell r="D7128" t="str">
            <v>Lê Thu Trang</v>
          </cell>
          <cell r="E7128" t="str">
            <v>4303</v>
          </cell>
          <cell r="F7128" t="str">
            <v>2020</v>
          </cell>
          <cell r="G7128">
            <v>5800000</v>
          </cell>
        </row>
        <row r="7129">
          <cell r="C7129" t="str">
            <v>430337</v>
          </cell>
          <cell r="D7129" t="str">
            <v>Trần Thị Hậu</v>
          </cell>
          <cell r="E7129" t="str">
            <v>4303</v>
          </cell>
          <cell r="F7129" t="str">
            <v>2020</v>
          </cell>
          <cell r="G7129">
            <v>6380000</v>
          </cell>
        </row>
        <row r="7130">
          <cell r="C7130" t="str">
            <v>430338</v>
          </cell>
          <cell r="D7130" t="str">
            <v>Mai Thị Hoa Anh</v>
          </cell>
          <cell r="E7130" t="str">
            <v>4303</v>
          </cell>
          <cell r="F7130" t="str">
            <v>2020</v>
          </cell>
          <cell r="G7130">
            <v>6380000</v>
          </cell>
        </row>
        <row r="7131">
          <cell r="C7131" t="str">
            <v>430339</v>
          </cell>
          <cell r="D7131" t="str">
            <v>Ngô Ngọc Trà</v>
          </cell>
          <cell r="E7131" t="str">
            <v>4303</v>
          </cell>
          <cell r="F7131" t="str">
            <v>2020</v>
          </cell>
          <cell r="G7131">
            <v>5220000</v>
          </cell>
        </row>
        <row r="7132">
          <cell r="C7132" t="str">
            <v>430340</v>
          </cell>
          <cell r="D7132" t="str">
            <v>Phùng Hải Hà</v>
          </cell>
          <cell r="E7132" t="str">
            <v>4303</v>
          </cell>
          <cell r="F7132" t="str">
            <v>2020</v>
          </cell>
          <cell r="G7132">
            <v>6090000</v>
          </cell>
        </row>
        <row r="7133">
          <cell r="C7133" t="str">
            <v>430341</v>
          </cell>
          <cell r="D7133" t="str">
            <v>Ngô Hoàng Long</v>
          </cell>
          <cell r="E7133" t="str">
            <v>4303</v>
          </cell>
          <cell r="F7133" t="str">
            <v>2020</v>
          </cell>
          <cell r="G7133">
            <v>5800000</v>
          </cell>
        </row>
        <row r="7134">
          <cell r="C7134" t="str">
            <v>430342</v>
          </cell>
          <cell r="D7134" t="str">
            <v>Bùi Thị Ngọc ánh</v>
          </cell>
          <cell r="E7134" t="str">
            <v>4303</v>
          </cell>
          <cell r="F7134" t="str">
            <v>2020</v>
          </cell>
          <cell r="G7134">
            <v>5220000</v>
          </cell>
        </row>
        <row r="7135">
          <cell r="C7135" t="str">
            <v>430343</v>
          </cell>
          <cell r="D7135" t="str">
            <v>Triệu Thị Hồng Thi</v>
          </cell>
          <cell r="E7135" t="str">
            <v>4303</v>
          </cell>
          <cell r="F7135" t="str">
            <v>2020</v>
          </cell>
          <cell r="G7135">
            <v>6380000</v>
          </cell>
        </row>
        <row r="7136">
          <cell r="C7136" t="str">
            <v>430344</v>
          </cell>
          <cell r="D7136" t="str">
            <v>Phạm Thu Hằng</v>
          </cell>
          <cell r="E7136" t="str">
            <v>4303</v>
          </cell>
          <cell r="F7136" t="str">
            <v>2020</v>
          </cell>
          <cell r="G7136">
            <v>5800000</v>
          </cell>
        </row>
        <row r="7137">
          <cell r="C7137" t="str">
            <v>430345</v>
          </cell>
          <cell r="D7137" t="str">
            <v>Đinh Hương Ly</v>
          </cell>
          <cell r="E7137" t="str">
            <v>4303</v>
          </cell>
          <cell r="F7137" t="str">
            <v>2020</v>
          </cell>
          <cell r="G7137">
            <v>5800000</v>
          </cell>
        </row>
        <row r="7138">
          <cell r="C7138" t="str">
            <v>430346</v>
          </cell>
          <cell r="D7138" t="str">
            <v>Chu Thị Thùy Duyên</v>
          </cell>
          <cell r="E7138" t="str">
            <v>4303</v>
          </cell>
          <cell r="F7138" t="str">
            <v>2020</v>
          </cell>
          <cell r="G7138">
            <v>6380000</v>
          </cell>
        </row>
        <row r="7139">
          <cell r="C7139" t="str">
            <v>430347</v>
          </cell>
          <cell r="D7139" t="str">
            <v>Nguyễn Thị Thu Thảo</v>
          </cell>
          <cell r="E7139" t="str">
            <v>4303</v>
          </cell>
          <cell r="F7139" t="str">
            <v>2020</v>
          </cell>
          <cell r="G7139">
            <v>5220000</v>
          </cell>
        </row>
        <row r="7140">
          <cell r="C7140" t="str">
            <v>430348</v>
          </cell>
          <cell r="D7140" t="str">
            <v>Trần Thị Trang Nhung</v>
          </cell>
          <cell r="E7140" t="str">
            <v>4303</v>
          </cell>
          <cell r="F7140" t="str">
            <v>2020</v>
          </cell>
          <cell r="G7140">
            <v>6380000</v>
          </cell>
        </row>
        <row r="7141">
          <cell r="C7141" t="str">
            <v>430349</v>
          </cell>
          <cell r="D7141" t="str">
            <v>Nguyễn Thị Hiền</v>
          </cell>
          <cell r="E7141" t="str">
            <v>4303</v>
          </cell>
          <cell r="F7141" t="str">
            <v>2020</v>
          </cell>
          <cell r="G7141">
            <v>6960000</v>
          </cell>
        </row>
        <row r="7142">
          <cell r="C7142" t="str">
            <v>430350</v>
          </cell>
          <cell r="D7142" t="str">
            <v>Nguyễn Ngọc Hà My</v>
          </cell>
          <cell r="E7142" t="str">
            <v>4303</v>
          </cell>
          <cell r="F7142" t="str">
            <v>2020</v>
          </cell>
          <cell r="G7142">
            <v>6090000</v>
          </cell>
        </row>
        <row r="7143">
          <cell r="C7143" t="str">
            <v>430351</v>
          </cell>
          <cell r="D7143" t="str">
            <v>Lý Như Phương</v>
          </cell>
          <cell r="E7143" t="str">
            <v>4303</v>
          </cell>
          <cell r="F7143" t="str">
            <v>2020</v>
          </cell>
          <cell r="G7143">
            <v>5220000</v>
          </cell>
        </row>
        <row r="7144">
          <cell r="C7144" t="str">
            <v>430352</v>
          </cell>
          <cell r="D7144" t="str">
            <v>Lê Đình Tiến</v>
          </cell>
          <cell r="E7144" t="str">
            <v>4303</v>
          </cell>
          <cell r="F7144" t="str">
            <v>2020</v>
          </cell>
          <cell r="G7144">
            <v>6380000</v>
          </cell>
        </row>
        <row r="7145">
          <cell r="C7145" t="str">
            <v>430355</v>
          </cell>
          <cell r="D7145" t="str">
            <v>Vũ Cẩm Ly</v>
          </cell>
          <cell r="E7145" t="str">
            <v>4303</v>
          </cell>
          <cell r="F7145" t="str">
            <v>2020</v>
          </cell>
          <cell r="G7145">
            <v>6380000</v>
          </cell>
        </row>
        <row r="7146">
          <cell r="C7146" t="str">
            <v>430356</v>
          </cell>
          <cell r="D7146" t="str">
            <v>Tô Mai Phương</v>
          </cell>
          <cell r="E7146" t="str">
            <v>4303</v>
          </cell>
          <cell r="F7146" t="str">
            <v>2020</v>
          </cell>
          <cell r="G7146">
            <v>5220000</v>
          </cell>
        </row>
        <row r="7147">
          <cell r="C7147" t="str">
            <v>430357</v>
          </cell>
          <cell r="D7147" t="str">
            <v>Trần Trung Châu</v>
          </cell>
          <cell r="E7147" t="str">
            <v>4303</v>
          </cell>
          <cell r="F7147" t="str">
            <v>2020</v>
          </cell>
          <cell r="G7147">
            <v>6090000</v>
          </cell>
        </row>
        <row r="7148">
          <cell r="C7148" t="str">
            <v>430358</v>
          </cell>
          <cell r="D7148" t="str">
            <v>Trịnh Thu Trang</v>
          </cell>
          <cell r="E7148" t="str">
            <v>4303</v>
          </cell>
          <cell r="F7148" t="str">
            <v>2020</v>
          </cell>
          <cell r="G7148">
            <v>6380000</v>
          </cell>
        </row>
        <row r="7149">
          <cell r="C7149" t="str">
            <v>430359</v>
          </cell>
          <cell r="D7149" t="str">
            <v>Sềnh A Vả</v>
          </cell>
          <cell r="E7149" t="str">
            <v>4303</v>
          </cell>
          <cell r="F7149" t="str">
            <v>2020</v>
          </cell>
          <cell r="G7149">
            <v>1000</v>
          </cell>
        </row>
        <row r="7150">
          <cell r="C7150" t="str">
            <v>430360</v>
          </cell>
          <cell r="D7150" t="str">
            <v>Đoàn Thị Phương Thảo</v>
          </cell>
          <cell r="E7150" t="str">
            <v>4303</v>
          </cell>
          <cell r="F7150" t="str">
            <v>2020</v>
          </cell>
          <cell r="G7150">
            <v>6380000</v>
          </cell>
        </row>
        <row r="7151">
          <cell r="C7151" t="str">
            <v>430361</v>
          </cell>
          <cell r="D7151" t="str">
            <v>Hoàng Lê Anh Tuấn</v>
          </cell>
          <cell r="E7151" t="str">
            <v>4303</v>
          </cell>
          <cell r="F7151" t="str">
            <v>2020</v>
          </cell>
          <cell r="G7151">
            <v>6380000</v>
          </cell>
        </row>
        <row r="7152">
          <cell r="C7152" t="str">
            <v>430362</v>
          </cell>
          <cell r="D7152" t="str">
            <v>Đàm Quang Sơn</v>
          </cell>
          <cell r="E7152" t="str">
            <v>4303</v>
          </cell>
          <cell r="F7152" t="str">
            <v>2020</v>
          </cell>
          <cell r="G7152">
            <v>5220000</v>
          </cell>
        </row>
        <row r="7153">
          <cell r="C7153" t="str">
            <v>430363</v>
          </cell>
          <cell r="D7153" t="str">
            <v>Hà Phương Linh</v>
          </cell>
          <cell r="E7153" t="str">
            <v>4303</v>
          </cell>
          <cell r="F7153" t="str">
            <v>2020</v>
          </cell>
          <cell r="G7153">
            <v>6670000</v>
          </cell>
        </row>
        <row r="7154">
          <cell r="C7154" t="str">
            <v>430364</v>
          </cell>
          <cell r="D7154" t="str">
            <v>Hoàng Quốc Lâm</v>
          </cell>
          <cell r="E7154" t="str">
            <v>4303</v>
          </cell>
          <cell r="F7154" t="str">
            <v>2020</v>
          </cell>
          <cell r="G7154">
            <v>5800000</v>
          </cell>
        </row>
        <row r="7155">
          <cell r="C7155" t="str">
            <v>430401</v>
          </cell>
          <cell r="D7155" t="str">
            <v>Đào Anh Tùng</v>
          </cell>
          <cell r="E7155" t="str">
            <v>4304</v>
          </cell>
          <cell r="F7155" t="str">
            <v>2020</v>
          </cell>
          <cell r="G7155">
            <v>5800000</v>
          </cell>
        </row>
        <row r="7156">
          <cell r="C7156" t="str">
            <v>430402</v>
          </cell>
          <cell r="D7156" t="str">
            <v>Nông Hương Giang</v>
          </cell>
          <cell r="E7156" t="str">
            <v>4304</v>
          </cell>
          <cell r="F7156" t="str">
            <v>2020</v>
          </cell>
          <cell r="G7156">
            <v>5800000</v>
          </cell>
        </row>
        <row r="7157">
          <cell r="C7157" t="str">
            <v>430403</v>
          </cell>
          <cell r="D7157" t="str">
            <v>Trần Lê Minh</v>
          </cell>
          <cell r="E7157" t="str">
            <v>4304</v>
          </cell>
          <cell r="F7157" t="str">
            <v>2020</v>
          </cell>
          <cell r="G7157">
            <v>5220000</v>
          </cell>
        </row>
        <row r="7158">
          <cell r="C7158" t="str">
            <v>430404</v>
          </cell>
          <cell r="D7158" t="str">
            <v>Nguyễn Quang Hiếu</v>
          </cell>
          <cell r="E7158" t="str">
            <v>4304</v>
          </cell>
          <cell r="F7158" t="str">
            <v>2020</v>
          </cell>
          <cell r="G7158">
            <v>5800000</v>
          </cell>
        </row>
        <row r="7159">
          <cell r="C7159" t="str">
            <v>430405</v>
          </cell>
          <cell r="D7159" t="str">
            <v>Hà Hoàng Long</v>
          </cell>
          <cell r="E7159" t="str">
            <v>4304</v>
          </cell>
          <cell r="F7159" t="str">
            <v>2020</v>
          </cell>
          <cell r="G7159">
            <v>6090000</v>
          </cell>
        </row>
        <row r="7160">
          <cell r="C7160" t="str">
            <v>430406</v>
          </cell>
          <cell r="D7160" t="str">
            <v>Nguyễn Thị Như Thùy</v>
          </cell>
          <cell r="E7160" t="str">
            <v>4304</v>
          </cell>
          <cell r="F7160" t="str">
            <v>2020</v>
          </cell>
          <cell r="G7160">
            <v>5220000</v>
          </cell>
        </row>
        <row r="7161">
          <cell r="C7161" t="str">
            <v>430407</v>
          </cell>
          <cell r="D7161" t="str">
            <v>Vũ Minh Thành</v>
          </cell>
          <cell r="E7161" t="str">
            <v>4304</v>
          </cell>
          <cell r="F7161" t="str">
            <v>2020</v>
          </cell>
          <cell r="G7161">
            <v>6090000</v>
          </cell>
        </row>
        <row r="7162">
          <cell r="C7162" t="str">
            <v>430408</v>
          </cell>
          <cell r="D7162" t="str">
            <v>Lê Mai Phương</v>
          </cell>
          <cell r="E7162" t="str">
            <v>4304</v>
          </cell>
          <cell r="F7162" t="str">
            <v>2020</v>
          </cell>
          <cell r="G7162">
            <v>5220000</v>
          </cell>
        </row>
        <row r="7163">
          <cell r="C7163" t="str">
            <v>430409</v>
          </cell>
          <cell r="D7163" t="str">
            <v>Vũ Duy Phú</v>
          </cell>
          <cell r="E7163" t="str">
            <v>4304</v>
          </cell>
          <cell r="F7163" t="str">
            <v>2020</v>
          </cell>
          <cell r="G7163">
            <v>5220000</v>
          </cell>
        </row>
        <row r="7164">
          <cell r="C7164" t="str">
            <v>430410</v>
          </cell>
          <cell r="D7164" t="str">
            <v>Lưu Hoàng Sơn</v>
          </cell>
          <cell r="E7164" t="str">
            <v>4304</v>
          </cell>
          <cell r="F7164" t="str">
            <v>2020</v>
          </cell>
          <cell r="G7164">
            <v>5220000</v>
          </cell>
        </row>
        <row r="7165">
          <cell r="C7165" t="str">
            <v>430411</v>
          </cell>
          <cell r="D7165" t="str">
            <v>Nguyễn Thị Duyên</v>
          </cell>
          <cell r="E7165" t="str">
            <v>4304</v>
          </cell>
          <cell r="F7165" t="str">
            <v>2020</v>
          </cell>
          <cell r="G7165">
            <v>5220000</v>
          </cell>
        </row>
        <row r="7166">
          <cell r="C7166" t="str">
            <v>430412</v>
          </cell>
          <cell r="D7166" t="str">
            <v>Vũ Duy Trường</v>
          </cell>
          <cell r="E7166" t="str">
            <v>4304</v>
          </cell>
          <cell r="F7166" t="str">
            <v>2020</v>
          </cell>
          <cell r="G7166">
            <v>5220000</v>
          </cell>
        </row>
        <row r="7167">
          <cell r="C7167" t="str">
            <v>430413</v>
          </cell>
          <cell r="D7167" t="str">
            <v>Vũ Ngọc Long</v>
          </cell>
          <cell r="E7167" t="str">
            <v>4304</v>
          </cell>
          <cell r="F7167" t="str">
            <v>2020</v>
          </cell>
          <cell r="G7167">
            <v>5220000</v>
          </cell>
        </row>
        <row r="7168">
          <cell r="C7168" t="str">
            <v>430414</v>
          </cell>
          <cell r="D7168" t="str">
            <v>Phùng Phí Pa</v>
          </cell>
          <cell r="E7168" t="str">
            <v>4304</v>
          </cell>
          <cell r="F7168" t="str">
            <v>2020</v>
          </cell>
          <cell r="G7168">
            <v>5220000</v>
          </cell>
        </row>
        <row r="7169">
          <cell r="C7169" t="str">
            <v>430415</v>
          </cell>
          <cell r="D7169" t="str">
            <v>Ma Hồng Hạnh</v>
          </cell>
          <cell r="E7169" t="str">
            <v>4304</v>
          </cell>
          <cell r="F7169" t="str">
            <v>2020</v>
          </cell>
          <cell r="G7169">
            <v>5800000</v>
          </cell>
        </row>
        <row r="7170">
          <cell r="C7170" t="str">
            <v>430416</v>
          </cell>
          <cell r="D7170" t="str">
            <v>Nông Thị Duyên</v>
          </cell>
          <cell r="E7170" t="str">
            <v>4304</v>
          </cell>
          <cell r="F7170" t="str">
            <v>2020</v>
          </cell>
          <cell r="G7170">
            <v>5220000</v>
          </cell>
        </row>
        <row r="7171">
          <cell r="C7171" t="str">
            <v>430417</v>
          </cell>
          <cell r="D7171" t="str">
            <v>Bùi Thị Tuyến</v>
          </cell>
          <cell r="E7171" t="str">
            <v>4304</v>
          </cell>
          <cell r="F7171" t="str">
            <v>2020</v>
          </cell>
          <cell r="G7171">
            <v>6380000</v>
          </cell>
        </row>
        <row r="7172">
          <cell r="C7172" t="str">
            <v>430418</v>
          </cell>
          <cell r="D7172" t="str">
            <v>Phạm Quang Trường</v>
          </cell>
          <cell r="E7172" t="str">
            <v>4304</v>
          </cell>
          <cell r="F7172" t="str">
            <v>2020</v>
          </cell>
          <cell r="G7172">
            <v>5220000</v>
          </cell>
        </row>
        <row r="7173">
          <cell r="C7173" t="str">
            <v>430419</v>
          </cell>
          <cell r="D7173" t="str">
            <v>Ma Cẩm Ly</v>
          </cell>
          <cell r="E7173" t="str">
            <v>4304</v>
          </cell>
          <cell r="F7173" t="str">
            <v>2020</v>
          </cell>
          <cell r="G7173">
            <v>5800000</v>
          </cell>
        </row>
        <row r="7174">
          <cell r="C7174" t="str">
            <v>430420</v>
          </cell>
          <cell r="D7174" t="str">
            <v>Hoàng Thị Thu Hiếu</v>
          </cell>
          <cell r="E7174" t="str">
            <v>4304</v>
          </cell>
          <cell r="F7174" t="str">
            <v>2020</v>
          </cell>
          <cell r="G7174">
            <v>6380000</v>
          </cell>
        </row>
        <row r="7175">
          <cell r="C7175" t="str">
            <v>430421</v>
          </cell>
          <cell r="D7175" t="str">
            <v>Tạ Quỳnh Trang</v>
          </cell>
          <cell r="E7175" t="str">
            <v>4304</v>
          </cell>
          <cell r="F7175" t="str">
            <v>2020</v>
          </cell>
          <cell r="G7175">
            <v>6090000</v>
          </cell>
        </row>
        <row r="7176">
          <cell r="C7176" t="str">
            <v>430422</v>
          </cell>
          <cell r="D7176" t="str">
            <v>Trần Vương Tôn</v>
          </cell>
          <cell r="E7176" t="str">
            <v>4304</v>
          </cell>
          <cell r="F7176" t="str">
            <v>2020</v>
          </cell>
          <cell r="G7176">
            <v>5220000</v>
          </cell>
        </row>
        <row r="7177">
          <cell r="C7177" t="str">
            <v>430423</v>
          </cell>
          <cell r="D7177" t="str">
            <v>Nguyễn Minh Tuấn</v>
          </cell>
          <cell r="E7177" t="str">
            <v>4304</v>
          </cell>
          <cell r="F7177" t="str">
            <v>2020</v>
          </cell>
          <cell r="G7177">
            <v>5220000</v>
          </cell>
        </row>
        <row r="7178">
          <cell r="C7178" t="str">
            <v>430424</v>
          </cell>
          <cell r="D7178" t="str">
            <v>Hoàng Trọng Kiên Trung</v>
          </cell>
          <cell r="E7178" t="str">
            <v>4304</v>
          </cell>
          <cell r="F7178" t="str">
            <v>2020</v>
          </cell>
          <cell r="G7178">
            <v>5220000</v>
          </cell>
        </row>
        <row r="7179">
          <cell r="C7179" t="str">
            <v>430425</v>
          </cell>
          <cell r="D7179" t="str">
            <v>Bạc Kim Trang</v>
          </cell>
          <cell r="E7179" t="str">
            <v>4304</v>
          </cell>
          <cell r="F7179" t="str">
            <v>2020</v>
          </cell>
          <cell r="G7179">
            <v>5800000</v>
          </cell>
        </row>
        <row r="7180">
          <cell r="C7180" t="str">
            <v>430426</v>
          </cell>
          <cell r="D7180" t="str">
            <v>Lãnh Ngọc Tuấn</v>
          </cell>
          <cell r="E7180" t="str">
            <v>4304</v>
          </cell>
          <cell r="F7180" t="str">
            <v>2020</v>
          </cell>
          <cell r="G7180">
            <v>5220000</v>
          </cell>
        </row>
        <row r="7181">
          <cell r="C7181" t="str">
            <v>430427</v>
          </cell>
          <cell r="D7181" t="str">
            <v>Nguyễn Mai Anh</v>
          </cell>
          <cell r="E7181" t="str">
            <v>4304</v>
          </cell>
          <cell r="F7181" t="str">
            <v>2020</v>
          </cell>
          <cell r="G7181">
            <v>6090000</v>
          </cell>
        </row>
        <row r="7182">
          <cell r="C7182" t="str">
            <v>430428</v>
          </cell>
          <cell r="D7182" t="str">
            <v>Vũ Yến Nhi</v>
          </cell>
          <cell r="E7182" t="str">
            <v>4304</v>
          </cell>
          <cell r="F7182" t="str">
            <v>2020</v>
          </cell>
          <cell r="G7182">
            <v>5220000</v>
          </cell>
        </row>
        <row r="7183">
          <cell r="C7183" t="str">
            <v>430429</v>
          </cell>
          <cell r="D7183" t="str">
            <v>Lê Thị Thu Huyền</v>
          </cell>
          <cell r="E7183" t="str">
            <v>4304</v>
          </cell>
          <cell r="F7183" t="str">
            <v>2020</v>
          </cell>
          <cell r="G7183">
            <v>5800000</v>
          </cell>
        </row>
        <row r="7184">
          <cell r="C7184" t="str">
            <v>430430</v>
          </cell>
          <cell r="D7184" t="str">
            <v>Lộc Thị Thanh Tâm</v>
          </cell>
          <cell r="E7184" t="str">
            <v>4304</v>
          </cell>
          <cell r="F7184" t="str">
            <v>2020</v>
          </cell>
          <cell r="G7184">
            <v>6090000</v>
          </cell>
        </row>
        <row r="7185">
          <cell r="C7185" t="str">
            <v>430431</v>
          </cell>
          <cell r="D7185" t="str">
            <v>Nguyễn Thảo Quyên</v>
          </cell>
          <cell r="E7185" t="str">
            <v>4304</v>
          </cell>
          <cell r="F7185" t="str">
            <v>2020</v>
          </cell>
          <cell r="G7185">
            <v>6380000</v>
          </cell>
        </row>
        <row r="7186">
          <cell r="C7186" t="str">
            <v>430432</v>
          </cell>
          <cell r="D7186" t="str">
            <v>Lâm Thị Thủy</v>
          </cell>
          <cell r="E7186" t="str">
            <v>4304</v>
          </cell>
          <cell r="F7186" t="str">
            <v>2020</v>
          </cell>
          <cell r="G7186">
            <v>5220000</v>
          </cell>
        </row>
        <row r="7187">
          <cell r="C7187" t="str">
            <v>430433</v>
          </cell>
          <cell r="D7187" t="str">
            <v>Trần Văn Dũng</v>
          </cell>
          <cell r="E7187" t="str">
            <v>4304</v>
          </cell>
          <cell r="F7187" t="str">
            <v>2020</v>
          </cell>
          <cell r="G7187">
            <v>5220000</v>
          </cell>
        </row>
        <row r="7188">
          <cell r="C7188" t="str">
            <v>430434</v>
          </cell>
          <cell r="D7188" t="str">
            <v>Nguyễn Duy Tiến</v>
          </cell>
          <cell r="E7188" t="str">
            <v>4304</v>
          </cell>
          <cell r="F7188" t="str">
            <v>2020</v>
          </cell>
          <cell r="G7188">
            <v>6380000</v>
          </cell>
        </row>
        <row r="7189">
          <cell r="C7189" t="str">
            <v>430435</v>
          </cell>
          <cell r="D7189" t="str">
            <v>Hoàng Thị Yên</v>
          </cell>
          <cell r="E7189" t="str">
            <v>4304</v>
          </cell>
          <cell r="F7189" t="str">
            <v>2020</v>
          </cell>
          <cell r="G7189">
            <v>5220000</v>
          </cell>
        </row>
        <row r="7190">
          <cell r="C7190" t="str">
            <v>430436</v>
          </cell>
          <cell r="D7190" t="str">
            <v>Hà Nguyễn Hiếu</v>
          </cell>
          <cell r="E7190" t="str">
            <v>4304</v>
          </cell>
          <cell r="F7190" t="str">
            <v>2020</v>
          </cell>
          <cell r="G7190">
            <v>5220000</v>
          </cell>
        </row>
        <row r="7191">
          <cell r="C7191" t="str">
            <v>430437</v>
          </cell>
          <cell r="D7191" t="str">
            <v>Nguyễn Đình Tuấn Anh</v>
          </cell>
          <cell r="E7191" t="str">
            <v>4304</v>
          </cell>
          <cell r="F7191" t="str">
            <v>2020</v>
          </cell>
          <cell r="G7191">
            <v>6380000</v>
          </cell>
        </row>
        <row r="7192">
          <cell r="C7192" t="str">
            <v>430438</v>
          </cell>
          <cell r="D7192" t="str">
            <v>Bùi Thị Thanh</v>
          </cell>
          <cell r="E7192" t="str">
            <v>4304</v>
          </cell>
          <cell r="F7192" t="str">
            <v>2020</v>
          </cell>
          <cell r="G7192">
            <v>5220000</v>
          </cell>
        </row>
        <row r="7193">
          <cell r="C7193" t="str">
            <v>430439</v>
          </cell>
          <cell r="D7193" t="str">
            <v>Nguyễn Quỳnh Chi</v>
          </cell>
          <cell r="E7193" t="str">
            <v>4304</v>
          </cell>
          <cell r="F7193" t="str">
            <v>2020</v>
          </cell>
          <cell r="G7193">
            <v>5800000</v>
          </cell>
        </row>
        <row r="7194">
          <cell r="C7194" t="str">
            <v>430440</v>
          </cell>
          <cell r="D7194" t="str">
            <v>Bùi Ngọc Sơn</v>
          </cell>
          <cell r="E7194" t="str">
            <v>4304</v>
          </cell>
          <cell r="F7194" t="str">
            <v>2020</v>
          </cell>
          <cell r="G7194">
            <v>5220000</v>
          </cell>
        </row>
        <row r="7195">
          <cell r="C7195" t="str">
            <v>430441</v>
          </cell>
          <cell r="D7195" t="str">
            <v>Hoàng Mạnh Lâm</v>
          </cell>
          <cell r="E7195" t="str">
            <v>4304</v>
          </cell>
          <cell r="F7195" t="str">
            <v>2020</v>
          </cell>
          <cell r="G7195">
            <v>5220000</v>
          </cell>
        </row>
        <row r="7196">
          <cell r="C7196" t="str">
            <v>430442</v>
          </cell>
          <cell r="D7196" t="str">
            <v>Nguyễn Thị Đoan Trang</v>
          </cell>
          <cell r="E7196" t="str">
            <v>4304</v>
          </cell>
          <cell r="F7196" t="str">
            <v>2020</v>
          </cell>
          <cell r="G7196">
            <v>5220000</v>
          </cell>
        </row>
        <row r="7197">
          <cell r="C7197" t="str">
            <v>430443</v>
          </cell>
          <cell r="D7197" t="str">
            <v>Nguyễn Thuỳ Giang</v>
          </cell>
          <cell r="E7197" t="str">
            <v>4304</v>
          </cell>
          <cell r="F7197" t="str">
            <v>2020</v>
          </cell>
          <cell r="G7197">
            <v>6380000</v>
          </cell>
        </row>
        <row r="7198">
          <cell r="C7198" t="str">
            <v>430444</v>
          </cell>
          <cell r="D7198" t="str">
            <v>Lê Thị Kiều Thu</v>
          </cell>
          <cell r="E7198" t="str">
            <v>4304</v>
          </cell>
          <cell r="F7198" t="str">
            <v>2020</v>
          </cell>
          <cell r="G7198">
            <v>5800000</v>
          </cell>
        </row>
        <row r="7199">
          <cell r="C7199" t="str">
            <v>430445</v>
          </cell>
          <cell r="D7199" t="str">
            <v>Nguyễn Văn Lộc</v>
          </cell>
          <cell r="E7199" t="str">
            <v>4304</v>
          </cell>
          <cell r="F7199" t="str">
            <v>2020</v>
          </cell>
          <cell r="G7199">
            <v>6380000</v>
          </cell>
        </row>
        <row r="7200">
          <cell r="C7200" t="str">
            <v>430446</v>
          </cell>
          <cell r="D7200" t="str">
            <v>Vũ Thị Hồng Nhung</v>
          </cell>
          <cell r="E7200" t="str">
            <v>4304</v>
          </cell>
          <cell r="F7200" t="str">
            <v>2020</v>
          </cell>
          <cell r="G7200">
            <v>5800000</v>
          </cell>
        </row>
        <row r="7201">
          <cell r="C7201" t="str">
            <v>430447</v>
          </cell>
          <cell r="D7201" t="str">
            <v>Nguyễn Thị Thu Hà</v>
          </cell>
          <cell r="E7201" t="str">
            <v>4304</v>
          </cell>
          <cell r="F7201" t="str">
            <v>2020</v>
          </cell>
          <cell r="G7201">
            <v>6380000</v>
          </cell>
        </row>
        <row r="7202">
          <cell r="C7202" t="str">
            <v>430448</v>
          </cell>
          <cell r="D7202" t="str">
            <v>Hoàng Thị Phấn</v>
          </cell>
          <cell r="E7202" t="str">
            <v>4304</v>
          </cell>
          <cell r="F7202" t="str">
            <v>2020</v>
          </cell>
          <cell r="G7202">
            <v>6090000</v>
          </cell>
        </row>
        <row r="7203">
          <cell r="C7203" t="str">
            <v>430449</v>
          </cell>
          <cell r="D7203" t="str">
            <v>Lê Thị Kim Anh</v>
          </cell>
          <cell r="E7203" t="str">
            <v>4304</v>
          </cell>
          <cell r="F7203" t="str">
            <v>2020</v>
          </cell>
          <cell r="G7203">
            <v>5800000</v>
          </cell>
        </row>
        <row r="7204">
          <cell r="C7204" t="str">
            <v>430450</v>
          </cell>
          <cell r="D7204" t="str">
            <v>Trần Thị Kim Ngân</v>
          </cell>
          <cell r="E7204" t="str">
            <v>4304</v>
          </cell>
          <cell r="F7204" t="str">
            <v>2020</v>
          </cell>
          <cell r="G7204">
            <v>6090000</v>
          </cell>
        </row>
        <row r="7205">
          <cell r="C7205" t="str">
            <v>430451</v>
          </cell>
          <cell r="D7205" t="str">
            <v>Đỗ Thu Hương</v>
          </cell>
          <cell r="E7205" t="str">
            <v>4304</v>
          </cell>
          <cell r="F7205" t="str">
            <v>2020</v>
          </cell>
          <cell r="G7205">
            <v>5220000</v>
          </cell>
        </row>
        <row r="7206">
          <cell r="C7206" t="str">
            <v>430452</v>
          </cell>
          <cell r="D7206" t="str">
            <v>Phan Thái San</v>
          </cell>
          <cell r="E7206" t="str">
            <v>4304</v>
          </cell>
          <cell r="F7206" t="str">
            <v>2020</v>
          </cell>
          <cell r="G7206">
            <v>5220000</v>
          </cell>
        </row>
        <row r="7207">
          <cell r="C7207" t="str">
            <v>430453</v>
          </cell>
          <cell r="D7207" t="str">
            <v>Hoàng Thanh Hiền</v>
          </cell>
          <cell r="E7207" t="str">
            <v>4304</v>
          </cell>
          <cell r="F7207" t="str">
            <v>2020</v>
          </cell>
          <cell r="G7207">
            <v>6090000</v>
          </cell>
        </row>
        <row r="7208">
          <cell r="C7208" t="str">
            <v>430454</v>
          </cell>
          <cell r="D7208" t="str">
            <v>Nguyễn Phương Linh</v>
          </cell>
          <cell r="E7208" t="str">
            <v>4304</v>
          </cell>
          <cell r="F7208" t="str">
            <v>2020</v>
          </cell>
          <cell r="G7208">
            <v>6090000</v>
          </cell>
        </row>
        <row r="7209">
          <cell r="C7209" t="str">
            <v>430455</v>
          </cell>
          <cell r="D7209" t="str">
            <v>Nguyễn Thị Thanh Hương</v>
          </cell>
          <cell r="E7209" t="str">
            <v>4304</v>
          </cell>
          <cell r="F7209" t="str">
            <v>2020</v>
          </cell>
          <cell r="G7209">
            <v>5220000</v>
          </cell>
        </row>
        <row r="7210">
          <cell r="C7210" t="str">
            <v>430456</v>
          </cell>
          <cell r="D7210" t="str">
            <v>Phan Thị Ngọc ánh</v>
          </cell>
          <cell r="E7210" t="str">
            <v>4304</v>
          </cell>
          <cell r="F7210" t="str">
            <v>2020</v>
          </cell>
          <cell r="G7210">
            <v>5800000</v>
          </cell>
        </row>
        <row r="7211">
          <cell r="C7211" t="str">
            <v>430457</v>
          </cell>
          <cell r="D7211" t="str">
            <v>Hà Linh Trang</v>
          </cell>
          <cell r="E7211" t="str">
            <v>4304</v>
          </cell>
          <cell r="F7211" t="str">
            <v>2020</v>
          </cell>
          <cell r="G7211">
            <v>5800000</v>
          </cell>
        </row>
        <row r="7212">
          <cell r="C7212" t="str">
            <v>430458</v>
          </cell>
          <cell r="D7212" t="str">
            <v>Bùi Văn Duy</v>
          </cell>
          <cell r="E7212" t="str">
            <v>4304</v>
          </cell>
          <cell r="F7212" t="str">
            <v>2020</v>
          </cell>
          <cell r="G7212">
            <v>6380000</v>
          </cell>
        </row>
        <row r="7213">
          <cell r="C7213" t="str">
            <v>430459</v>
          </cell>
          <cell r="D7213" t="str">
            <v>Mã Đức Hiếu</v>
          </cell>
          <cell r="E7213" t="str">
            <v>4304</v>
          </cell>
          <cell r="F7213" t="str">
            <v>2020</v>
          </cell>
          <cell r="G7213">
            <v>5220000</v>
          </cell>
        </row>
        <row r="7214">
          <cell r="C7214" t="str">
            <v>430460</v>
          </cell>
          <cell r="D7214" t="str">
            <v>Hà Hoài Phương</v>
          </cell>
          <cell r="E7214" t="str">
            <v>4304</v>
          </cell>
          <cell r="F7214" t="str">
            <v>2020</v>
          </cell>
          <cell r="G7214">
            <v>6380000</v>
          </cell>
        </row>
        <row r="7215">
          <cell r="C7215" t="str">
            <v>430461</v>
          </cell>
          <cell r="D7215" t="str">
            <v>Hứa Văn Lợi</v>
          </cell>
          <cell r="E7215" t="str">
            <v>4304</v>
          </cell>
          <cell r="F7215" t="str">
            <v>2020</v>
          </cell>
          <cell r="G7215">
            <v>5220000</v>
          </cell>
        </row>
        <row r="7216">
          <cell r="C7216" t="str">
            <v>430462</v>
          </cell>
          <cell r="D7216" t="str">
            <v>Vũ Thị Trang</v>
          </cell>
          <cell r="E7216" t="str">
            <v>4304</v>
          </cell>
          <cell r="F7216" t="str">
            <v>2020</v>
          </cell>
          <cell r="G7216">
            <v>5220000</v>
          </cell>
        </row>
        <row r="7217">
          <cell r="C7217" t="str">
            <v>430463</v>
          </cell>
          <cell r="D7217" t="str">
            <v>Nông Văn Hiếu</v>
          </cell>
          <cell r="E7217" t="str">
            <v>4304</v>
          </cell>
          <cell r="F7217" t="str">
            <v>2020</v>
          </cell>
          <cell r="G7217">
            <v>5220000</v>
          </cell>
        </row>
        <row r="7218">
          <cell r="C7218" t="str">
            <v>430464</v>
          </cell>
          <cell r="D7218" t="str">
            <v>Lý Diệu Linh</v>
          </cell>
          <cell r="E7218" t="str">
            <v>4304</v>
          </cell>
          <cell r="F7218" t="str">
            <v>2020</v>
          </cell>
          <cell r="G7218">
            <v>6380000</v>
          </cell>
        </row>
        <row r="7219">
          <cell r="C7219" t="str">
            <v>430501</v>
          </cell>
          <cell r="D7219" t="str">
            <v>Trần Thị Quỳnh Thơ</v>
          </cell>
          <cell r="E7219" t="str">
            <v>4305</v>
          </cell>
          <cell r="F7219" t="str">
            <v>2020</v>
          </cell>
          <cell r="G7219">
            <v>6380000</v>
          </cell>
        </row>
        <row r="7220">
          <cell r="C7220" t="str">
            <v>430502</v>
          </cell>
          <cell r="D7220" t="str">
            <v>Hà Thị Bích Ngọc</v>
          </cell>
          <cell r="E7220" t="str">
            <v>4305</v>
          </cell>
          <cell r="F7220" t="str">
            <v>2020</v>
          </cell>
          <cell r="G7220">
            <v>6380000</v>
          </cell>
        </row>
        <row r="7221">
          <cell r="C7221" t="str">
            <v>430503</v>
          </cell>
          <cell r="D7221" t="str">
            <v>Bùi Thị Huế</v>
          </cell>
          <cell r="E7221" t="str">
            <v>4305</v>
          </cell>
          <cell r="F7221" t="str">
            <v>2020</v>
          </cell>
          <cell r="G7221">
            <v>5800000</v>
          </cell>
        </row>
        <row r="7222">
          <cell r="C7222" t="str">
            <v>430504</v>
          </cell>
          <cell r="D7222" t="str">
            <v>Bùi Thị Kim Anh</v>
          </cell>
          <cell r="E7222" t="str">
            <v>4305</v>
          </cell>
          <cell r="F7222" t="str">
            <v>2020</v>
          </cell>
          <cell r="G7222">
            <v>5220000</v>
          </cell>
        </row>
        <row r="7223">
          <cell r="C7223" t="str">
            <v>430505</v>
          </cell>
          <cell r="D7223" t="str">
            <v>Trần Thị Thanh</v>
          </cell>
          <cell r="E7223" t="str">
            <v>4305</v>
          </cell>
          <cell r="F7223" t="str">
            <v>2020</v>
          </cell>
          <cell r="G7223">
            <v>5800000</v>
          </cell>
        </row>
        <row r="7224">
          <cell r="C7224" t="str">
            <v>430506</v>
          </cell>
          <cell r="D7224" t="str">
            <v>Trần Hồng Quân</v>
          </cell>
          <cell r="E7224" t="str">
            <v>4305</v>
          </cell>
          <cell r="F7224" t="str">
            <v>2020</v>
          </cell>
          <cell r="G7224">
            <v>6380000</v>
          </cell>
        </row>
        <row r="7225">
          <cell r="C7225" t="str">
            <v>430507</v>
          </cell>
          <cell r="D7225" t="str">
            <v>Nguyễn Minh Tuấn</v>
          </cell>
          <cell r="E7225" t="str">
            <v>4305</v>
          </cell>
          <cell r="F7225" t="str">
            <v>2020</v>
          </cell>
          <cell r="G7225">
            <v>6380000</v>
          </cell>
        </row>
        <row r="7226">
          <cell r="C7226" t="str">
            <v>430508</v>
          </cell>
          <cell r="D7226" t="str">
            <v>An Thanh Tú</v>
          </cell>
          <cell r="E7226" t="str">
            <v>4305</v>
          </cell>
          <cell r="F7226" t="str">
            <v>2020</v>
          </cell>
          <cell r="G7226">
            <v>6380000</v>
          </cell>
        </row>
        <row r="7227">
          <cell r="C7227" t="str">
            <v>430509</v>
          </cell>
          <cell r="D7227" t="str">
            <v>Lê Minh Nguyệt</v>
          </cell>
          <cell r="E7227" t="str">
            <v>4305</v>
          </cell>
          <cell r="F7227" t="str">
            <v>2020</v>
          </cell>
          <cell r="G7227">
            <v>5220000</v>
          </cell>
        </row>
        <row r="7228">
          <cell r="C7228" t="str">
            <v>430510</v>
          </cell>
          <cell r="D7228" t="str">
            <v>Nguyễn Thị Loan</v>
          </cell>
          <cell r="E7228" t="str">
            <v>4305</v>
          </cell>
          <cell r="F7228" t="str">
            <v>2020</v>
          </cell>
          <cell r="G7228">
            <v>4350000</v>
          </cell>
        </row>
        <row r="7229">
          <cell r="C7229" t="str">
            <v>430511</v>
          </cell>
          <cell r="D7229" t="str">
            <v>Mùa Thị Ka</v>
          </cell>
          <cell r="E7229" t="str">
            <v>4305</v>
          </cell>
          <cell r="F7229" t="str">
            <v>2020</v>
          </cell>
          <cell r="G7229">
            <v>5800000</v>
          </cell>
        </row>
        <row r="7230">
          <cell r="C7230" t="str">
            <v>430512</v>
          </cell>
          <cell r="D7230" t="str">
            <v>Nguyễn Thị Yến</v>
          </cell>
          <cell r="E7230" t="str">
            <v>4305</v>
          </cell>
          <cell r="F7230" t="str">
            <v>2020</v>
          </cell>
          <cell r="G7230">
            <v>5800000</v>
          </cell>
        </row>
        <row r="7231">
          <cell r="C7231" t="str">
            <v>430513</v>
          </cell>
          <cell r="D7231" t="str">
            <v>Lữ Minh Thìn</v>
          </cell>
          <cell r="E7231" t="str">
            <v>4305</v>
          </cell>
          <cell r="F7231" t="str">
            <v>2020</v>
          </cell>
          <cell r="G7231">
            <v>5220000</v>
          </cell>
        </row>
        <row r="7232">
          <cell r="C7232" t="str">
            <v>430514</v>
          </cell>
          <cell r="D7232" t="str">
            <v>Nguyễn Thu Hoài</v>
          </cell>
          <cell r="E7232" t="str">
            <v>4305</v>
          </cell>
          <cell r="F7232" t="str">
            <v>2020</v>
          </cell>
          <cell r="G7232">
            <v>5800000</v>
          </cell>
        </row>
        <row r="7233">
          <cell r="C7233" t="str">
            <v>430515</v>
          </cell>
          <cell r="D7233" t="str">
            <v>Nguyễn Đức Duy</v>
          </cell>
          <cell r="E7233" t="str">
            <v>4305</v>
          </cell>
          <cell r="F7233" t="str">
            <v>2020</v>
          </cell>
          <cell r="G7233">
            <v>6380000</v>
          </cell>
        </row>
        <row r="7234">
          <cell r="C7234" t="str">
            <v>430516</v>
          </cell>
          <cell r="D7234" t="str">
            <v>Hoàng Thị Hạnh</v>
          </cell>
          <cell r="E7234" t="str">
            <v>4305</v>
          </cell>
          <cell r="F7234" t="str">
            <v>2020</v>
          </cell>
          <cell r="G7234">
            <v>5800000</v>
          </cell>
        </row>
        <row r="7235">
          <cell r="C7235" t="str">
            <v>430517</v>
          </cell>
          <cell r="D7235" t="str">
            <v>Nguyễn Thị Thảo</v>
          </cell>
          <cell r="E7235" t="str">
            <v>4305</v>
          </cell>
          <cell r="F7235" t="str">
            <v>2020</v>
          </cell>
          <cell r="G7235">
            <v>6380000</v>
          </cell>
        </row>
        <row r="7236">
          <cell r="C7236" t="str">
            <v>430518</v>
          </cell>
          <cell r="D7236" t="str">
            <v>Nhâm Thị Diệu Linh</v>
          </cell>
          <cell r="E7236" t="str">
            <v>4305</v>
          </cell>
          <cell r="F7236" t="str">
            <v>2020</v>
          </cell>
          <cell r="G7236">
            <v>5800000</v>
          </cell>
        </row>
        <row r="7237">
          <cell r="C7237" t="str">
            <v>430519</v>
          </cell>
          <cell r="D7237" t="str">
            <v>Lê Thị Thùy Linh</v>
          </cell>
          <cell r="E7237" t="str">
            <v>4305</v>
          </cell>
          <cell r="F7237" t="str">
            <v>2020</v>
          </cell>
          <cell r="G7237">
            <v>5800000</v>
          </cell>
        </row>
        <row r="7238">
          <cell r="C7238" t="str">
            <v>430520</v>
          </cell>
          <cell r="D7238" t="str">
            <v>Trần Thị Thu Hoài</v>
          </cell>
          <cell r="E7238" t="str">
            <v>4305</v>
          </cell>
          <cell r="F7238" t="str">
            <v>2020</v>
          </cell>
          <cell r="G7238">
            <v>5800000</v>
          </cell>
        </row>
        <row r="7239">
          <cell r="C7239" t="str">
            <v>430521</v>
          </cell>
          <cell r="D7239" t="str">
            <v>Nguyễn Thị Huệ</v>
          </cell>
          <cell r="E7239" t="str">
            <v>4305</v>
          </cell>
          <cell r="F7239" t="str">
            <v>2020</v>
          </cell>
          <cell r="G7239">
            <v>6380000</v>
          </cell>
        </row>
        <row r="7240">
          <cell r="C7240" t="str">
            <v>430522</v>
          </cell>
          <cell r="D7240" t="str">
            <v>Trần Thị Huế</v>
          </cell>
          <cell r="E7240" t="str">
            <v>4305</v>
          </cell>
          <cell r="F7240" t="str">
            <v>2020</v>
          </cell>
          <cell r="G7240">
            <v>6380000</v>
          </cell>
        </row>
        <row r="7241">
          <cell r="C7241" t="str">
            <v>430523</v>
          </cell>
          <cell r="D7241" t="str">
            <v>Nguyễn Quỳnh Anh</v>
          </cell>
          <cell r="E7241" t="str">
            <v>4305</v>
          </cell>
          <cell r="F7241" t="str">
            <v>2020</v>
          </cell>
          <cell r="G7241">
            <v>6380000</v>
          </cell>
        </row>
        <row r="7242">
          <cell r="C7242" t="str">
            <v>430524</v>
          </cell>
          <cell r="D7242" t="str">
            <v>Vũ Thị Yến</v>
          </cell>
          <cell r="E7242" t="str">
            <v>4305</v>
          </cell>
          <cell r="F7242" t="str">
            <v>2020</v>
          </cell>
          <cell r="G7242">
            <v>5800000</v>
          </cell>
        </row>
        <row r="7243">
          <cell r="C7243" t="str">
            <v>430525</v>
          </cell>
          <cell r="D7243" t="str">
            <v>Nguyễn Thị Thu Uyên</v>
          </cell>
          <cell r="E7243" t="str">
            <v>4305</v>
          </cell>
          <cell r="F7243" t="str">
            <v>2020</v>
          </cell>
          <cell r="G7243">
            <v>6380000</v>
          </cell>
        </row>
        <row r="7244">
          <cell r="C7244" t="str">
            <v>430526</v>
          </cell>
          <cell r="D7244" t="str">
            <v>Nguyễn Thị Thu Hoài</v>
          </cell>
          <cell r="E7244" t="str">
            <v>4305</v>
          </cell>
          <cell r="F7244" t="str">
            <v>2020</v>
          </cell>
          <cell r="G7244">
            <v>5800000</v>
          </cell>
        </row>
        <row r="7245">
          <cell r="C7245" t="str">
            <v>430527</v>
          </cell>
          <cell r="D7245" t="str">
            <v>Trần Hồng Hạnh</v>
          </cell>
          <cell r="E7245" t="str">
            <v>4305</v>
          </cell>
          <cell r="F7245" t="str">
            <v>2020</v>
          </cell>
          <cell r="G7245">
            <v>6960000</v>
          </cell>
        </row>
        <row r="7246">
          <cell r="C7246" t="str">
            <v>430528</v>
          </cell>
          <cell r="D7246" t="str">
            <v>Lê Trịnh Nguyên</v>
          </cell>
          <cell r="E7246" t="str">
            <v>4305</v>
          </cell>
          <cell r="F7246" t="str">
            <v>2020</v>
          </cell>
          <cell r="G7246">
            <v>6090000</v>
          </cell>
        </row>
        <row r="7247">
          <cell r="C7247" t="str">
            <v>430529</v>
          </cell>
          <cell r="D7247" t="str">
            <v>Vũ Thị Minh Nguyệt</v>
          </cell>
          <cell r="E7247" t="str">
            <v>4305</v>
          </cell>
          <cell r="F7247" t="str">
            <v>2020</v>
          </cell>
          <cell r="G7247">
            <v>5800000</v>
          </cell>
        </row>
        <row r="7248">
          <cell r="C7248" t="str">
            <v>430530</v>
          </cell>
          <cell r="D7248" t="str">
            <v>Hoàng Thị Thơ</v>
          </cell>
          <cell r="E7248" t="str">
            <v>4305</v>
          </cell>
          <cell r="F7248" t="str">
            <v>2020</v>
          </cell>
          <cell r="G7248">
            <v>6090000</v>
          </cell>
        </row>
        <row r="7249">
          <cell r="C7249" t="str">
            <v>430531</v>
          </cell>
          <cell r="D7249" t="str">
            <v>Hứa Thị Khánh Ly</v>
          </cell>
          <cell r="E7249" t="str">
            <v>4305</v>
          </cell>
          <cell r="F7249" t="str">
            <v>2020</v>
          </cell>
          <cell r="G7249">
            <v>5800000</v>
          </cell>
        </row>
        <row r="7250">
          <cell r="C7250" t="str">
            <v>430532</v>
          </cell>
          <cell r="D7250" t="str">
            <v>Trần Chính Thanh</v>
          </cell>
          <cell r="E7250" t="str">
            <v>4305</v>
          </cell>
          <cell r="F7250" t="str">
            <v>2020</v>
          </cell>
          <cell r="G7250">
            <v>6380000</v>
          </cell>
        </row>
        <row r="7251">
          <cell r="C7251" t="str">
            <v>430533</v>
          </cell>
          <cell r="D7251" t="str">
            <v>Dương Hoàng Trang</v>
          </cell>
          <cell r="E7251" t="str">
            <v>4305</v>
          </cell>
          <cell r="F7251" t="str">
            <v>2020</v>
          </cell>
          <cell r="G7251">
            <v>5800000</v>
          </cell>
        </row>
        <row r="7252">
          <cell r="C7252" t="str">
            <v>430534</v>
          </cell>
          <cell r="D7252" t="str">
            <v>Lành Như Quý</v>
          </cell>
          <cell r="E7252" t="str">
            <v>4305</v>
          </cell>
          <cell r="F7252" t="str">
            <v>2020</v>
          </cell>
          <cell r="G7252">
            <v>6380000</v>
          </cell>
        </row>
        <row r="7253">
          <cell r="C7253" t="str">
            <v>430535</v>
          </cell>
          <cell r="D7253" t="str">
            <v>Giàng Khái Hùng</v>
          </cell>
          <cell r="E7253" t="str">
            <v>4305</v>
          </cell>
          <cell r="F7253" t="str">
            <v>2020</v>
          </cell>
          <cell r="G7253">
            <v>5220000</v>
          </cell>
        </row>
        <row r="7254">
          <cell r="C7254" t="str">
            <v>430536</v>
          </cell>
          <cell r="D7254" t="str">
            <v>Phí Thị Huyền</v>
          </cell>
          <cell r="E7254" t="str">
            <v>4305</v>
          </cell>
          <cell r="F7254" t="str">
            <v>2020</v>
          </cell>
          <cell r="G7254">
            <v>5220000</v>
          </cell>
        </row>
        <row r="7255">
          <cell r="C7255" t="str">
            <v>430537</v>
          </cell>
          <cell r="D7255" t="str">
            <v>Lê Công Duy</v>
          </cell>
          <cell r="E7255" t="str">
            <v>4305</v>
          </cell>
          <cell r="F7255" t="str">
            <v>2020</v>
          </cell>
          <cell r="G7255">
            <v>6670000</v>
          </cell>
        </row>
        <row r="7256">
          <cell r="C7256" t="str">
            <v>430538</v>
          </cell>
          <cell r="D7256" t="str">
            <v>Nguyễn Minh Long</v>
          </cell>
          <cell r="E7256" t="str">
            <v>4305</v>
          </cell>
          <cell r="F7256" t="str">
            <v>2020</v>
          </cell>
          <cell r="G7256">
            <v>6090000</v>
          </cell>
        </row>
        <row r="7257">
          <cell r="C7257" t="str">
            <v>430539</v>
          </cell>
          <cell r="D7257" t="str">
            <v>Hoàng Thị Yến Thanh</v>
          </cell>
          <cell r="E7257" t="str">
            <v>4305</v>
          </cell>
          <cell r="F7257" t="str">
            <v>2020</v>
          </cell>
          <cell r="G7257">
            <v>5220000</v>
          </cell>
        </row>
        <row r="7258">
          <cell r="C7258" t="str">
            <v>430540</v>
          </cell>
          <cell r="D7258" t="str">
            <v>Đỗ Thu Trang</v>
          </cell>
          <cell r="E7258" t="str">
            <v>4305</v>
          </cell>
          <cell r="F7258" t="str">
            <v>2020</v>
          </cell>
          <cell r="G7258">
            <v>6090000</v>
          </cell>
        </row>
        <row r="7259">
          <cell r="C7259" t="str">
            <v>430541</v>
          </cell>
          <cell r="D7259" t="str">
            <v>Trần Thị Lan Anh</v>
          </cell>
          <cell r="E7259" t="str">
            <v>4305</v>
          </cell>
          <cell r="F7259" t="str">
            <v>2020</v>
          </cell>
          <cell r="G7259">
            <v>6380000</v>
          </cell>
        </row>
        <row r="7260">
          <cell r="C7260" t="str">
            <v>430542</v>
          </cell>
          <cell r="D7260" t="str">
            <v>Nguyễn Thị Thùy Linh</v>
          </cell>
          <cell r="E7260" t="str">
            <v>4305</v>
          </cell>
          <cell r="F7260" t="str">
            <v>2020</v>
          </cell>
          <cell r="G7260">
            <v>6380000</v>
          </cell>
        </row>
        <row r="7261">
          <cell r="C7261" t="str">
            <v>430543</v>
          </cell>
          <cell r="D7261" t="str">
            <v>Lê Hoàng Phương Mai</v>
          </cell>
          <cell r="E7261" t="str">
            <v>4305</v>
          </cell>
          <cell r="F7261" t="str">
            <v>2020</v>
          </cell>
          <cell r="G7261">
            <v>6380000</v>
          </cell>
        </row>
        <row r="7262">
          <cell r="C7262" t="str">
            <v>430544</v>
          </cell>
          <cell r="D7262" t="str">
            <v>Trần Khánh Linh</v>
          </cell>
          <cell r="E7262" t="str">
            <v>4305</v>
          </cell>
          <cell r="F7262" t="str">
            <v>2020</v>
          </cell>
          <cell r="G7262">
            <v>5220000</v>
          </cell>
        </row>
        <row r="7263">
          <cell r="C7263" t="str">
            <v>430545</v>
          </cell>
          <cell r="D7263" t="str">
            <v>Lê Ngọc Hồng</v>
          </cell>
          <cell r="E7263" t="str">
            <v>4305</v>
          </cell>
          <cell r="F7263" t="str">
            <v>2020</v>
          </cell>
          <cell r="G7263">
            <v>5800000</v>
          </cell>
        </row>
        <row r="7264">
          <cell r="C7264" t="str">
            <v>430546</v>
          </cell>
          <cell r="D7264" t="str">
            <v>Nguyễn Thị Thảo Anh</v>
          </cell>
          <cell r="E7264" t="str">
            <v>4305</v>
          </cell>
          <cell r="F7264" t="str">
            <v>2020</v>
          </cell>
          <cell r="G7264">
            <v>6090000</v>
          </cell>
        </row>
        <row r="7265">
          <cell r="C7265" t="str">
            <v>430547</v>
          </cell>
          <cell r="D7265" t="str">
            <v>Vũ Ngọc Hà Giang</v>
          </cell>
          <cell r="E7265" t="str">
            <v>4305</v>
          </cell>
          <cell r="F7265" t="str">
            <v>2020</v>
          </cell>
          <cell r="G7265">
            <v>5220000</v>
          </cell>
        </row>
        <row r="7266">
          <cell r="C7266" t="str">
            <v>430548</v>
          </cell>
          <cell r="D7266" t="str">
            <v>Nguyễn Đức Kiên</v>
          </cell>
          <cell r="E7266" t="str">
            <v>4305</v>
          </cell>
          <cell r="F7266" t="str">
            <v>2020</v>
          </cell>
          <cell r="G7266">
            <v>5800000</v>
          </cell>
        </row>
        <row r="7267">
          <cell r="C7267" t="str">
            <v>430549</v>
          </cell>
          <cell r="D7267" t="str">
            <v>Nguyễn Thùy Linh</v>
          </cell>
          <cell r="E7267" t="str">
            <v>4305</v>
          </cell>
          <cell r="F7267" t="str">
            <v>2020</v>
          </cell>
          <cell r="G7267">
            <v>6090000</v>
          </cell>
        </row>
        <row r="7268">
          <cell r="C7268" t="str">
            <v>430550</v>
          </cell>
          <cell r="D7268" t="str">
            <v>Hà Phương Anh</v>
          </cell>
          <cell r="E7268" t="str">
            <v>4305</v>
          </cell>
          <cell r="F7268" t="str">
            <v>2020</v>
          </cell>
          <cell r="G7268">
            <v>7830000</v>
          </cell>
        </row>
        <row r="7269">
          <cell r="C7269" t="str">
            <v>430551</v>
          </cell>
          <cell r="D7269" t="str">
            <v>Đào Quang Anh</v>
          </cell>
          <cell r="E7269" t="str">
            <v>4305</v>
          </cell>
          <cell r="F7269" t="str">
            <v>2020</v>
          </cell>
          <cell r="G7269">
            <v>5220000</v>
          </cell>
        </row>
        <row r="7270">
          <cell r="C7270" t="str">
            <v>430552</v>
          </cell>
          <cell r="D7270" t="str">
            <v>Trần Phan Cẩm Nhung</v>
          </cell>
          <cell r="E7270" t="str">
            <v>4305</v>
          </cell>
          <cell r="F7270" t="str">
            <v>2020</v>
          </cell>
          <cell r="G7270">
            <v>6090000</v>
          </cell>
        </row>
        <row r="7271">
          <cell r="C7271" t="str">
            <v>430553</v>
          </cell>
          <cell r="D7271" t="str">
            <v>Kiều Tường Chi</v>
          </cell>
          <cell r="E7271" t="str">
            <v>4305</v>
          </cell>
          <cell r="F7271" t="str">
            <v>2020</v>
          </cell>
          <cell r="G7271">
            <v>5800000</v>
          </cell>
        </row>
        <row r="7272">
          <cell r="C7272" t="str">
            <v>430554</v>
          </cell>
          <cell r="D7272" t="str">
            <v>Trịnh Thị Ngọc</v>
          </cell>
          <cell r="E7272" t="str">
            <v>4305</v>
          </cell>
          <cell r="F7272" t="str">
            <v>2020</v>
          </cell>
          <cell r="G7272">
            <v>6380000</v>
          </cell>
        </row>
        <row r="7273">
          <cell r="C7273" t="str">
            <v>430555</v>
          </cell>
          <cell r="D7273" t="str">
            <v>Nguyễn Thị Phương Hà</v>
          </cell>
          <cell r="E7273" t="str">
            <v>4305</v>
          </cell>
          <cell r="F7273" t="str">
            <v>2020</v>
          </cell>
          <cell r="G7273">
            <v>6380000</v>
          </cell>
        </row>
        <row r="7274">
          <cell r="C7274" t="str">
            <v>430556</v>
          </cell>
          <cell r="D7274" t="str">
            <v>Lương Quỳnh Anh</v>
          </cell>
          <cell r="E7274" t="str">
            <v>4305</v>
          </cell>
          <cell r="F7274" t="str">
            <v>2020</v>
          </cell>
          <cell r="G7274">
            <v>6380000</v>
          </cell>
        </row>
        <row r="7275">
          <cell r="C7275" t="str">
            <v>430557</v>
          </cell>
          <cell r="D7275" t="str">
            <v>Tô Thị Phương Thảo</v>
          </cell>
          <cell r="E7275" t="str">
            <v>4305</v>
          </cell>
          <cell r="F7275" t="str">
            <v>2020</v>
          </cell>
          <cell r="G7275">
            <v>6380000</v>
          </cell>
        </row>
        <row r="7276">
          <cell r="C7276" t="str">
            <v>430558</v>
          </cell>
          <cell r="D7276" t="str">
            <v>Đàm Ngọc Sơn</v>
          </cell>
          <cell r="E7276" t="str">
            <v>4305</v>
          </cell>
          <cell r="F7276" t="str">
            <v>2020</v>
          </cell>
          <cell r="G7276">
            <v>5220000</v>
          </cell>
        </row>
        <row r="7277">
          <cell r="C7277" t="str">
            <v>430559</v>
          </cell>
          <cell r="D7277" t="str">
            <v>Chu Thị Hiệp</v>
          </cell>
          <cell r="E7277" t="str">
            <v>4305</v>
          </cell>
          <cell r="F7277" t="str">
            <v>2020</v>
          </cell>
          <cell r="G7277">
            <v>6380000</v>
          </cell>
        </row>
        <row r="7278">
          <cell r="C7278" t="str">
            <v>430560</v>
          </cell>
          <cell r="D7278" t="str">
            <v>Triệu Văn Lâm</v>
          </cell>
          <cell r="E7278" t="str">
            <v>4305</v>
          </cell>
          <cell r="F7278" t="str">
            <v>2020</v>
          </cell>
          <cell r="G7278">
            <v>6090000</v>
          </cell>
        </row>
        <row r="7279">
          <cell r="C7279" t="str">
            <v>430561</v>
          </cell>
          <cell r="D7279" t="str">
            <v>Lý Hải Yến</v>
          </cell>
          <cell r="E7279" t="str">
            <v>4305</v>
          </cell>
          <cell r="F7279" t="str">
            <v>2020</v>
          </cell>
          <cell r="G7279">
            <v>7250000</v>
          </cell>
        </row>
        <row r="7280">
          <cell r="C7280" t="str">
            <v>430562</v>
          </cell>
          <cell r="D7280" t="str">
            <v>Hoàng Như Hạnh</v>
          </cell>
          <cell r="E7280" t="str">
            <v>4305</v>
          </cell>
          <cell r="F7280" t="str">
            <v>2020</v>
          </cell>
          <cell r="G7280">
            <v>6670000</v>
          </cell>
        </row>
        <row r="7281">
          <cell r="C7281" t="str">
            <v>430563</v>
          </cell>
          <cell r="D7281" t="str">
            <v>Lâm Hồng Sơn</v>
          </cell>
          <cell r="E7281" t="str">
            <v>4305</v>
          </cell>
          <cell r="F7281" t="str">
            <v>2020</v>
          </cell>
          <cell r="G7281">
            <v>5220000</v>
          </cell>
        </row>
        <row r="7282">
          <cell r="C7282" t="str">
            <v>430564</v>
          </cell>
          <cell r="D7282" t="str">
            <v>Lục Tuấn Nghĩa</v>
          </cell>
          <cell r="E7282" t="str">
            <v>4305</v>
          </cell>
          <cell r="F7282" t="str">
            <v>2020</v>
          </cell>
          <cell r="G7282">
            <v>6090000</v>
          </cell>
        </row>
        <row r="7283">
          <cell r="C7283" t="str">
            <v>430601</v>
          </cell>
          <cell r="D7283" t="str">
            <v>Nguyễn Thị Hương Trà</v>
          </cell>
          <cell r="E7283" t="str">
            <v>4306</v>
          </cell>
          <cell r="F7283" t="str">
            <v>2020</v>
          </cell>
          <cell r="G7283">
            <v>6090000</v>
          </cell>
        </row>
        <row r="7284">
          <cell r="C7284" t="str">
            <v>430602</v>
          </cell>
          <cell r="D7284" t="str">
            <v>Trần Trọng Nghĩa</v>
          </cell>
          <cell r="E7284" t="str">
            <v>4306</v>
          </cell>
          <cell r="F7284" t="str">
            <v>2020</v>
          </cell>
          <cell r="G7284">
            <v>5800000</v>
          </cell>
        </row>
        <row r="7285">
          <cell r="C7285" t="str">
            <v>430604</v>
          </cell>
          <cell r="D7285" t="str">
            <v>Trần Thị Ngọc Thùy</v>
          </cell>
          <cell r="E7285" t="str">
            <v>4306</v>
          </cell>
          <cell r="F7285" t="str">
            <v>2020</v>
          </cell>
          <cell r="G7285">
            <v>6380000</v>
          </cell>
        </row>
        <row r="7286">
          <cell r="C7286" t="str">
            <v>430605</v>
          </cell>
          <cell r="D7286" t="str">
            <v>Nguyễn Ngọc Bảo Cường</v>
          </cell>
          <cell r="E7286" t="str">
            <v>4306</v>
          </cell>
          <cell r="F7286" t="str">
            <v>2020</v>
          </cell>
          <cell r="G7286">
            <v>5800000</v>
          </cell>
        </row>
        <row r="7287">
          <cell r="C7287" t="str">
            <v>430606</v>
          </cell>
          <cell r="D7287" t="str">
            <v>Phan Thị Giang</v>
          </cell>
          <cell r="E7287" t="str">
            <v>4306</v>
          </cell>
          <cell r="F7287" t="str">
            <v>2020</v>
          </cell>
          <cell r="G7287">
            <v>5800000</v>
          </cell>
        </row>
        <row r="7288">
          <cell r="C7288" t="str">
            <v>430607</v>
          </cell>
          <cell r="D7288" t="str">
            <v>Lại Thị Mỹ Dung</v>
          </cell>
          <cell r="E7288" t="str">
            <v>4306</v>
          </cell>
          <cell r="F7288" t="str">
            <v>2020</v>
          </cell>
          <cell r="G7288">
            <v>6090000</v>
          </cell>
        </row>
        <row r="7289">
          <cell r="C7289" t="str">
            <v>430608</v>
          </cell>
          <cell r="D7289" t="str">
            <v>Cao Việt Đức</v>
          </cell>
          <cell r="E7289" t="str">
            <v>4306</v>
          </cell>
          <cell r="F7289" t="str">
            <v>2020</v>
          </cell>
          <cell r="G7289">
            <v>5220000</v>
          </cell>
        </row>
        <row r="7290">
          <cell r="C7290" t="str">
            <v>430609</v>
          </cell>
          <cell r="D7290" t="str">
            <v>Nguyễn Thu Hòa</v>
          </cell>
          <cell r="E7290" t="str">
            <v>4306</v>
          </cell>
          <cell r="F7290" t="str">
            <v>2020</v>
          </cell>
          <cell r="G7290">
            <v>6380000</v>
          </cell>
        </row>
        <row r="7291">
          <cell r="C7291" t="str">
            <v>430610</v>
          </cell>
          <cell r="D7291" t="str">
            <v>Trần Thị Việt Anh</v>
          </cell>
          <cell r="E7291" t="str">
            <v>4306</v>
          </cell>
          <cell r="F7291" t="str">
            <v>2020</v>
          </cell>
          <cell r="G7291">
            <v>6380000</v>
          </cell>
        </row>
        <row r="7292">
          <cell r="C7292" t="str">
            <v>430611</v>
          </cell>
          <cell r="D7292" t="str">
            <v>Nguyễn Hoài Linh</v>
          </cell>
          <cell r="E7292" t="str">
            <v>4306</v>
          </cell>
          <cell r="F7292" t="str">
            <v>2020</v>
          </cell>
          <cell r="G7292">
            <v>5800000</v>
          </cell>
        </row>
        <row r="7293">
          <cell r="C7293" t="str">
            <v>430612</v>
          </cell>
          <cell r="D7293" t="str">
            <v>Hoàng Kim Ngân</v>
          </cell>
          <cell r="E7293" t="str">
            <v>4306</v>
          </cell>
          <cell r="F7293" t="str">
            <v>2020</v>
          </cell>
          <cell r="G7293">
            <v>5800000</v>
          </cell>
        </row>
        <row r="7294">
          <cell r="C7294" t="str">
            <v>430613</v>
          </cell>
          <cell r="D7294" t="str">
            <v>Nguyễn Tiến Anh</v>
          </cell>
          <cell r="E7294" t="str">
            <v>4306</v>
          </cell>
          <cell r="F7294" t="str">
            <v>2020</v>
          </cell>
          <cell r="G7294">
            <v>6090000</v>
          </cell>
        </row>
        <row r="7295">
          <cell r="C7295" t="str">
            <v>430614</v>
          </cell>
          <cell r="D7295" t="str">
            <v>Lê Chiến Thắng</v>
          </cell>
          <cell r="E7295" t="str">
            <v>4306</v>
          </cell>
          <cell r="F7295" t="str">
            <v>2020</v>
          </cell>
          <cell r="G7295">
            <v>5800000</v>
          </cell>
        </row>
        <row r="7296">
          <cell r="C7296" t="str">
            <v>430615</v>
          </cell>
          <cell r="D7296" t="str">
            <v>Đoàn Hoài Linh</v>
          </cell>
          <cell r="E7296" t="str">
            <v>4306</v>
          </cell>
          <cell r="F7296" t="str">
            <v>2020</v>
          </cell>
          <cell r="G7296">
            <v>5800000</v>
          </cell>
        </row>
        <row r="7297">
          <cell r="C7297" t="str">
            <v>430616</v>
          </cell>
          <cell r="D7297" t="str">
            <v>Võ Trần Minh Hương</v>
          </cell>
          <cell r="E7297" t="str">
            <v>4306</v>
          </cell>
          <cell r="F7297" t="str">
            <v>2020</v>
          </cell>
          <cell r="G7297">
            <v>5800000</v>
          </cell>
        </row>
        <row r="7298">
          <cell r="C7298" t="str">
            <v>430617</v>
          </cell>
          <cell r="D7298" t="str">
            <v>Nguyễn Hiếu</v>
          </cell>
          <cell r="E7298" t="str">
            <v>4306</v>
          </cell>
          <cell r="F7298" t="str">
            <v>2020</v>
          </cell>
          <cell r="G7298">
            <v>5220000</v>
          </cell>
        </row>
        <row r="7299">
          <cell r="C7299" t="str">
            <v>430618</v>
          </cell>
          <cell r="D7299" t="str">
            <v>Nguyễn Tiến Anh</v>
          </cell>
          <cell r="E7299" t="str">
            <v>4306</v>
          </cell>
          <cell r="F7299" t="str">
            <v>2020</v>
          </cell>
          <cell r="G7299">
            <v>6090000</v>
          </cell>
        </row>
        <row r="7300">
          <cell r="C7300" t="str">
            <v>430619</v>
          </cell>
          <cell r="D7300" t="str">
            <v>Bùi Thu Trà</v>
          </cell>
          <cell r="E7300" t="str">
            <v>4306</v>
          </cell>
          <cell r="F7300" t="str">
            <v>2020</v>
          </cell>
          <cell r="G7300">
            <v>5800000</v>
          </cell>
        </row>
        <row r="7301">
          <cell r="C7301" t="str">
            <v>430620</v>
          </cell>
          <cell r="D7301" t="str">
            <v>Nguyễn Thị Ngọc ánh</v>
          </cell>
          <cell r="E7301" t="str">
            <v>4306</v>
          </cell>
          <cell r="F7301" t="str">
            <v>2020</v>
          </cell>
          <cell r="G7301">
            <v>5220000</v>
          </cell>
        </row>
        <row r="7302">
          <cell r="C7302" t="str">
            <v>430621</v>
          </cell>
          <cell r="D7302" t="str">
            <v>Trịnh Thị Trang</v>
          </cell>
          <cell r="E7302" t="str">
            <v>4306</v>
          </cell>
          <cell r="F7302" t="str">
            <v>2020</v>
          </cell>
          <cell r="G7302">
            <v>6090000</v>
          </cell>
        </row>
        <row r="7303">
          <cell r="C7303" t="str">
            <v>430622</v>
          </cell>
          <cell r="D7303" t="str">
            <v>Cù Đức Hiếu</v>
          </cell>
          <cell r="E7303" t="str">
            <v>4306</v>
          </cell>
          <cell r="F7303" t="str">
            <v>2020</v>
          </cell>
          <cell r="G7303">
            <v>5220000</v>
          </cell>
        </row>
        <row r="7304">
          <cell r="C7304" t="str">
            <v>430623</v>
          </cell>
          <cell r="D7304" t="str">
            <v>Nông Thị Hảo</v>
          </cell>
          <cell r="E7304" t="str">
            <v>4306</v>
          </cell>
          <cell r="F7304" t="str">
            <v>2020</v>
          </cell>
          <cell r="G7304">
            <v>6380000</v>
          </cell>
        </row>
        <row r="7305">
          <cell r="C7305" t="str">
            <v>430624</v>
          </cell>
          <cell r="D7305" t="str">
            <v>Nguyễn Ngọc Hiếu</v>
          </cell>
          <cell r="E7305" t="str">
            <v>4306</v>
          </cell>
          <cell r="F7305" t="str">
            <v>2020</v>
          </cell>
          <cell r="G7305">
            <v>5220000</v>
          </cell>
        </row>
        <row r="7306">
          <cell r="C7306" t="str">
            <v>430625</v>
          </cell>
          <cell r="D7306" t="str">
            <v>Bùi Thị Thúy</v>
          </cell>
          <cell r="E7306" t="str">
            <v>4306</v>
          </cell>
          <cell r="F7306" t="str">
            <v>2020</v>
          </cell>
          <cell r="G7306">
            <v>5220000</v>
          </cell>
        </row>
        <row r="7307">
          <cell r="C7307" t="str">
            <v>430626</v>
          </cell>
          <cell r="D7307" t="str">
            <v>Ngô Lương Bảo Ngọc</v>
          </cell>
          <cell r="E7307" t="str">
            <v>4306</v>
          </cell>
          <cell r="F7307" t="str">
            <v>2020</v>
          </cell>
          <cell r="G7307">
            <v>5220000</v>
          </cell>
        </row>
        <row r="7308">
          <cell r="C7308" t="str">
            <v>430627</v>
          </cell>
          <cell r="D7308" t="str">
            <v>Trần Thị Hương</v>
          </cell>
          <cell r="E7308" t="str">
            <v>4306</v>
          </cell>
          <cell r="F7308" t="str">
            <v>2020</v>
          </cell>
          <cell r="G7308">
            <v>6380000</v>
          </cell>
        </row>
        <row r="7309">
          <cell r="C7309" t="str">
            <v>430628</v>
          </cell>
          <cell r="D7309" t="str">
            <v>Nguyễn Thanh Bình</v>
          </cell>
          <cell r="E7309" t="str">
            <v>4306</v>
          </cell>
          <cell r="F7309" t="str">
            <v>2020</v>
          </cell>
          <cell r="G7309">
            <v>6090000</v>
          </cell>
        </row>
        <row r="7310">
          <cell r="C7310" t="str">
            <v>430629</v>
          </cell>
          <cell r="D7310" t="str">
            <v>Nguyễn Tài Chiến</v>
          </cell>
          <cell r="E7310" t="str">
            <v>4306</v>
          </cell>
          <cell r="F7310" t="str">
            <v>2020</v>
          </cell>
          <cell r="G7310">
            <v>5220000</v>
          </cell>
        </row>
        <row r="7311">
          <cell r="C7311" t="str">
            <v>430630</v>
          </cell>
          <cell r="D7311" t="str">
            <v>Phạm Khánh Duy</v>
          </cell>
          <cell r="E7311" t="str">
            <v>4306</v>
          </cell>
          <cell r="F7311" t="str">
            <v>2020</v>
          </cell>
          <cell r="G7311">
            <v>5800000</v>
          </cell>
        </row>
        <row r="7312">
          <cell r="C7312" t="str">
            <v>430631</v>
          </cell>
          <cell r="D7312" t="str">
            <v>Nguyễn Tuấn Minh</v>
          </cell>
          <cell r="E7312" t="str">
            <v>4306</v>
          </cell>
          <cell r="F7312" t="str">
            <v>2020</v>
          </cell>
          <cell r="G7312">
            <v>6670000</v>
          </cell>
        </row>
        <row r="7313">
          <cell r="C7313" t="str">
            <v>430632</v>
          </cell>
          <cell r="D7313" t="str">
            <v>Nguyễn Thị Ngọc Anh</v>
          </cell>
          <cell r="E7313" t="str">
            <v>4306</v>
          </cell>
          <cell r="F7313" t="str">
            <v>2020</v>
          </cell>
          <cell r="G7313">
            <v>5800000</v>
          </cell>
        </row>
        <row r="7314">
          <cell r="C7314" t="str">
            <v>430633</v>
          </cell>
          <cell r="D7314" t="str">
            <v>Hoàng Đức Mạnh</v>
          </cell>
          <cell r="E7314" t="str">
            <v>4306</v>
          </cell>
          <cell r="F7314" t="str">
            <v>2020</v>
          </cell>
          <cell r="G7314">
            <v>5800000</v>
          </cell>
        </row>
        <row r="7315">
          <cell r="C7315" t="str">
            <v>430634</v>
          </cell>
          <cell r="D7315" t="str">
            <v>Phạm Thị Duyên</v>
          </cell>
          <cell r="E7315" t="str">
            <v>4306</v>
          </cell>
          <cell r="F7315" t="str">
            <v>2020</v>
          </cell>
          <cell r="G7315">
            <v>6380000</v>
          </cell>
        </row>
        <row r="7316">
          <cell r="C7316" t="str">
            <v>430635</v>
          </cell>
          <cell r="D7316" t="str">
            <v>Nguyễn Thị Thu Hà</v>
          </cell>
          <cell r="E7316" t="str">
            <v>4306</v>
          </cell>
          <cell r="F7316" t="str">
            <v>2020</v>
          </cell>
          <cell r="G7316">
            <v>5800000</v>
          </cell>
        </row>
        <row r="7317">
          <cell r="C7317" t="str">
            <v>430636</v>
          </cell>
          <cell r="D7317" t="str">
            <v>Nguyễn Thị Thu Hà</v>
          </cell>
          <cell r="E7317" t="str">
            <v>4306</v>
          </cell>
          <cell r="F7317" t="str">
            <v>2020</v>
          </cell>
          <cell r="G7317">
            <v>5800000</v>
          </cell>
        </row>
        <row r="7318">
          <cell r="C7318" t="str">
            <v>430637</v>
          </cell>
          <cell r="D7318" t="str">
            <v>Điêu Thị Minh Duyên</v>
          </cell>
          <cell r="E7318" t="str">
            <v>4306</v>
          </cell>
          <cell r="F7318" t="str">
            <v>2020</v>
          </cell>
          <cell r="G7318">
            <v>5800000</v>
          </cell>
        </row>
        <row r="7319">
          <cell r="C7319" t="str">
            <v>430638</v>
          </cell>
          <cell r="D7319" t="str">
            <v>Doãn Thế Hiên</v>
          </cell>
          <cell r="E7319" t="str">
            <v>4306</v>
          </cell>
          <cell r="F7319" t="str">
            <v>2020</v>
          </cell>
          <cell r="G7319">
            <v>5800000</v>
          </cell>
        </row>
        <row r="7320">
          <cell r="C7320" t="str">
            <v>430639</v>
          </cell>
          <cell r="D7320" t="str">
            <v>Nguyễn Trọng Hiếu</v>
          </cell>
          <cell r="E7320" t="str">
            <v>4306</v>
          </cell>
          <cell r="F7320" t="str">
            <v>2020</v>
          </cell>
          <cell r="G7320">
            <v>5220000</v>
          </cell>
        </row>
        <row r="7321">
          <cell r="C7321" t="str">
            <v>430640</v>
          </cell>
          <cell r="D7321" t="str">
            <v>Trịnh Linh Trang</v>
          </cell>
          <cell r="E7321" t="str">
            <v>4306</v>
          </cell>
          <cell r="F7321" t="str">
            <v>2020</v>
          </cell>
          <cell r="G7321">
            <v>5800000</v>
          </cell>
        </row>
        <row r="7322">
          <cell r="C7322" t="str">
            <v>430641</v>
          </cell>
          <cell r="D7322" t="str">
            <v>Trần Thùy Dương</v>
          </cell>
          <cell r="E7322" t="str">
            <v>4306</v>
          </cell>
          <cell r="F7322" t="str">
            <v>2020</v>
          </cell>
          <cell r="G7322">
            <v>6380000</v>
          </cell>
        </row>
        <row r="7323">
          <cell r="C7323" t="str">
            <v>430642</v>
          </cell>
          <cell r="D7323" t="str">
            <v>Hoàng Minh Đức</v>
          </cell>
          <cell r="E7323" t="str">
            <v>4306</v>
          </cell>
          <cell r="F7323" t="str">
            <v>2020</v>
          </cell>
          <cell r="G7323">
            <v>5800000</v>
          </cell>
        </row>
        <row r="7324">
          <cell r="C7324" t="str">
            <v>430643</v>
          </cell>
          <cell r="D7324" t="str">
            <v>Nguyễn Ngọc Châu</v>
          </cell>
          <cell r="E7324" t="str">
            <v>4306</v>
          </cell>
          <cell r="F7324" t="str">
            <v>2020</v>
          </cell>
          <cell r="G7324">
            <v>5220000</v>
          </cell>
        </row>
        <row r="7325">
          <cell r="C7325" t="str">
            <v>430644</v>
          </cell>
          <cell r="D7325" t="str">
            <v>Vũ Thị Như</v>
          </cell>
          <cell r="E7325" t="str">
            <v>4306</v>
          </cell>
          <cell r="F7325" t="str">
            <v>2020</v>
          </cell>
          <cell r="G7325">
            <v>6090000</v>
          </cell>
        </row>
        <row r="7326">
          <cell r="C7326" t="str">
            <v>430645</v>
          </cell>
          <cell r="D7326" t="str">
            <v>Đặng Phương Anh</v>
          </cell>
          <cell r="E7326" t="str">
            <v>4306</v>
          </cell>
          <cell r="F7326" t="str">
            <v>2020</v>
          </cell>
          <cell r="G7326">
            <v>5220000</v>
          </cell>
        </row>
        <row r="7327">
          <cell r="C7327" t="str">
            <v>430646</v>
          </cell>
          <cell r="D7327" t="str">
            <v>Vũ Thu Anh</v>
          </cell>
          <cell r="E7327" t="str">
            <v>4306</v>
          </cell>
          <cell r="F7327" t="str">
            <v>2020</v>
          </cell>
          <cell r="G7327">
            <v>6380000</v>
          </cell>
        </row>
        <row r="7328">
          <cell r="C7328" t="str">
            <v>430647</v>
          </cell>
          <cell r="D7328" t="str">
            <v>Phạm Thị Thùy An</v>
          </cell>
          <cell r="E7328" t="str">
            <v>4306</v>
          </cell>
          <cell r="F7328" t="str">
            <v>2020</v>
          </cell>
          <cell r="G7328">
            <v>6380000</v>
          </cell>
        </row>
        <row r="7329">
          <cell r="C7329" t="str">
            <v>430648</v>
          </cell>
          <cell r="D7329" t="str">
            <v>Trần Thị Thảo</v>
          </cell>
          <cell r="E7329" t="str">
            <v>4306</v>
          </cell>
          <cell r="F7329" t="str">
            <v>2020</v>
          </cell>
          <cell r="G7329">
            <v>5220000</v>
          </cell>
        </row>
        <row r="7330">
          <cell r="C7330" t="str">
            <v>430649</v>
          </cell>
          <cell r="D7330" t="str">
            <v>Nguyễn Thị Thùy Linh</v>
          </cell>
          <cell r="E7330" t="str">
            <v>4306</v>
          </cell>
          <cell r="F7330" t="str">
            <v>2020</v>
          </cell>
          <cell r="G7330">
            <v>6380000</v>
          </cell>
        </row>
        <row r="7331">
          <cell r="C7331" t="str">
            <v>430650</v>
          </cell>
          <cell r="D7331" t="str">
            <v>Hoàng Thị Minh Tâm</v>
          </cell>
          <cell r="E7331" t="str">
            <v>4306</v>
          </cell>
          <cell r="F7331" t="str">
            <v>2020</v>
          </cell>
          <cell r="G7331">
            <v>6380000</v>
          </cell>
        </row>
        <row r="7332">
          <cell r="C7332" t="str">
            <v>430651</v>
          </cell>
          <cell r="D7332" t="str">
            <v>Nguyễn Thị Thu Hạnh</v>
          </cell>
          <cell r="E7332" t="str">
            <v>4306</v>
          </cell>
          <cell r="F7332" t="str">
            <v>2020</v>
          </cell>
          <cell r="G7332">
            <v>6380000</v>
          </cell>
        </row>
        <row r="7333">
          <cell r="C7333" t="str">
            <v>430652</v>
          </cell>
          <cell r="D7333" t="str">
            <v>Lê Thùy Linh</v>
          </cell>
          <cell r="E7333" t="str">
            <v>4306</v>
          </cell>
          <cell r="F7333" t="str">
            <v>2020</v>
          </cell>
          <cell r="G7333">
            <v>5800000</v>
          </cell>
        </row>
        <row r="7334">
          <cell r="C7334" t="str">
            <v>430653</v>
          </cell>
          <cell r="D7334" t="str">
            <v>Nguyễn Song Mai</v>
          </cell>
          <cell r="E7334" t="str">
            <v>4306</v>
          </cell>
          <cell r="F7334" t="str">
            <v>2020</v>
          </cell>
          <cell r="G7334">
            <v>6380000</v>
          </cell>
        </row>
        <row r="7335">
          <cell r="C7335" t="str">
            <v>430654</v>
          </cell>
          <cell r="D7335" t="str">
            <v>Phan Thị Minh Phương</v>
          </cell>
          <cell r="E7335" t="str">
            <v>4306</v>
          </cell>
          <cell r="F7335" t="str">
            <v>2020</v>
          </cell>
          <cell r="G7335">
            <v>6380000</v>
          </cell>
        </row>
        <row r="7336">
          <cell r="C7336" t="str">
            <v>430656</v>
          </cell>
          <cell r="D7336" t="str">
            <v>Lê Anh Thư</v>
          </cell>
          <cell r="E7336" t="str">
            <v>4306</v>
          </cell>
          <cell r="F7336" t="str">
            <v>2020</v>
          </cell>
          <cell r="G7336">
            <v>6380000</v>
          </cell>
        </row>
        <row r="7337">
          <cell r="C7337" t="str">
            <v>430657</v>
          </cell>
          <cell r="D7337" t="str">
            <v>Nguyễn Hương Trà</v>
          </cell>
          <cell r="E7337" t="str">
            <v>4306</v>
          </cell>
          <cell r="F7337" t="str">
            <v>2020</v>
          </cell>
          <cell r="G7337">
            <v>6380000</v>
          </cell>
        </row>
        <row r="7338">
          <cell r="C7338" t="str">
            <v>430660</v>
          </cell>
          <cell r="D7338" t="str">
            <v>Hoàng Văn Mạnh</v>
          </cell>
          <cell r="E7338" t="str">
            <v>4306</v>
          </cell>
          <cell r="F7338" t="str">
            <v>2020</v>
          </cell>
          <cell r="G7338">
            <v>5800000</v>
          </cell>
        </row>
        <row r="7339">
          <cell r="C7339" t="str">
            <v>430661</v>
          </cell>
          <cell r="D7339" t="str">
            <v>Hoàng Thái Bảo</v>
          </cell>
          <cell r="E7339" t="str">
            <v>4306</v>
          </cell>
          <cell r="F7339" t="str">
            <v>2020</v>
          </cell>
          <cell r="G7339">
            <v>6380000</v>
          </cell>
        </row>
        <row r="7340">
          <cell r="C7340" t="str">
            <v>430662</v>
          </cell>
          <cell r="D7340" t="str">
            <v>Diệp Trọng Sang</v>
          </cell>
          <cell r="E7340" t="str">
            <v>4306</v>
          </cell>
          <cell r="F7340" t="str">
            <v>2020</v>
          </cell>
          <cell r="G7340">
            <v>6380000</v>
          </cell>
        </row>
        <row r="7341">
          <cell r="C7341" t="str">
            <v>430663</v>
          </cell>
          <cell r="D7341" t="str">
            <v>Hoàng Quang Huy</v>
          </cell>
          <cell r="E7341" t="str">
            <v>4306</v>
          </cell>
          <cell r="F7341" t="str">
            <v>2020</v>
          </cell>
          <cell r="G7341">
            <v>5220000</v>
          </cell>
        </row>
        <row r="7342">
          <cell r="C7342" t="str">
            <v>430664</v>
          </cell>
          <cell r="D7342" t="str">
            <v>Hoàng Kinh Bắc</v>
          </cell>
          <cell r="E7342" t="str">
            <v>4306</v>
          </cell>
          <cell r="F7342" t="str">
            <v>2020</v>
          </cell>
          <cell r="G7342">
            <v>5800000</v>
          </cell>
        </row>
        <row r="7343">
          <cell r="C7343" t="str">
            <v>430665</v>
          </cell>
          <cell r="D7343" t="str">
            <v>Vi Quốc Tuấn</v>
          </cell>
          <cell r="E7343" t="str">
            <v>4306</v>
          </cell>
          <cell r="F7343" t="str">
            <v>2020</v>
          </cell>
          <cell r="G7343">
            <v>5220000</v>
          </cell>
        </row>
        <row r="7344">
          <cell r="C7344" t="str">
            <v>430666</v>
          </cell>
          <cell r="D7344" t="str">
            <v>Dethdesa SOUKHAVONG</v>
          </cell>
          <cell r="E7344" t="str">
            <v>4306</v>
          </cell>
          <cell r="F7344" t="str">
            <v>2020</v>
          </cell>
          <cell r="G7344">
            <v>7250000</v>
          </cell>
        </row>
        <row r="7345">
          <cell r="C7345" t="str">
            <v>430701</v>
          </cell>
          <cell r="D7345" t="str">
            <v>Nguyễn Hữu Thịnh</v>
          </cell>
          <cell r="E7345" t="str">
            <v>4307</v>
          </cell>
          <cell r="F7345" t="str">
            <v>2020</v>
          </cell>
          <cell r="G7345">
            <v>5800000</v>
          </cell>
        </row>
        <row r="7346">
          <cell r="C7346" t="str">
            <v>430702</v>
          </cell>
          <cell r="D7346" t="str">
            <v>Nguyễn Thị Mai Anh</v>
          </cell>
          <cell r="E7346" t="str">
            <v>4307</v>
          </cell>
          <cell r="F7346" t="str">
            <v>2020</v>
          </cell>
          <cell r="G7346">
            <v>6380000</v>
          </cell>
        </row>
        <row r="7347">
          <cell r="C7347" t="str">
            <v>430703</v>
          </cell>
          <cell r="D7347" t="str">
            <v>Lừ Thị Bích Hạnh</v>
          </cell>
          <cell r="E7347" t="str">
            <v>4307</v>
          </cell>
          <cell r="F7347" t="str">
            <v>2020</v>
          </cell>
          <cell r="G7347">
            <v>6380000</v>
          </cell>
        </row>
        <row r="7348">
          <cell r="C7348" t="str">
            <v>430704</v>
          </cell>
          <cell r="D7348" t="str">
            <v>Nguyễn Thị Hương</v>
          </cell>
          <cell r="E7348" t="str">
            <v>4307</v>
          </cell>
          <cell r="F7348" t="str">
            <v>2020</v>
          </cell>
          <cell r="G7348">
            <v>5220000</v>
          </cell>
        </row>
        <row r="7349">
          <cell r="C7349" t="str">
            <v>430705</v>
          </cell>
          <cell r="D7349" t="str">
            <v>Nguyễn Thị Hà</v>
          </cell>
          <cell r="E7349" t="str">
            <v>4307</v>
          </cell>
          <cell r="F7349" t="str">
            <v>2020</v>
          </cell>
          <cell r="G7349">
            <v>6380000</v>
          </cell>
        </row>
        <row r="7350">
          <cell r="C7350" t="str">
            <v>430706</v>
          </cell>
          <cell r="D7350" t="str">
            <v>Bùi Anh Tuấn</v>
          </cell>
          <cell r="E7350" t="str">
            <v>4307</v>
          </cell>
          <cell r="F7350" t="str">
            <v>2020</v>
          </cell>
          <cell r="G7350">
            <v>6380000</v>
          </cell>
        </row>
        <row r="7351">
          <cell r="C7351" t="str">
            <v>430707</v>
          </cell>
          <cell r="D7351" t="str">
            <v>Phan Thị Hà</v>
          </cell>
          <cell r="E7351" t="str">
            <v>4307</v>
          </cell>
          <cell r="F7351" t="str">
            <v>2020</v>
          </cell>
          <cell r="G7351">
            <v>6380000</v>
          </cell>
        </row>
        <row r="7352">
          <cell r="C7352" t="str">
            <v>430708</v>
          </cell>
          <cell r="D7352" t="str">
            <v>Trần Thị Quỳnh Trang</v>
          </cell>
          <cell r="E7352" t="str">
            <v>4307</v>
          </cell>
          <cell r="F7352" t="str">
            <v>2020</v>
          </cell>
          <cell r="G7352">
            <v>6380000</v>
          </cell>
        </row>
        <row r="7353">
          <cell r="C7353" t="str">
            <v>430709</v>
          </cell>
          <cell r="D7353" t="str">
            <v>Nguyễn Thị Quỳnh Anh</v>
          </cell>
          <cell r="E7353" t="str">
            <v>4307</v>
          </cell>
          <cell r="F7353" t="str">
            <v>2020</v>
          </cell>
          <cell r="G7353">
            <v>5800000</v>
          </cell>
        </row>
        <row r="7354">
          <cell r="C7354" t="str">
            <v>430710</v>
          </cell>
          <cell r="D7354" t="str">
            <v>Lê Thị Khánh Huyền</v>
          </cell>
          <cell r="E7354" t="str">
            <v>4307</v>
          </cell>
          <cell r="F7354" t="str">
            <v>2020</v>
          </cell>
          <cell r="G7354">
            <v>6380000</v>
          </cell>
        </row>
        <row r="7355">
          <cell r="C7355" t="str">
            <v>430711</v>
          </cell>
          <cell r="D7355" t="str">
            <v>Bùi Hoàng Ngọc Minh</v>
          </cell>
          <cell r="E7355" t="str">
            <v>4307</v>
          </cell>
          <cell r="F7355" t="str">
            <v>2020</v>
          </cell>
          <cell r="G7355">
            <v>5800000</v>
          </cell>
        </row>
        <row r="7356">
          <cell r="C7356" t="str">
            <v>430712</v>
          </cell>
          <cell r="D7356" t="str">
            <v>Hoàng Thị Thùy Dương</v>
          </cell>
          <cell r="E7356" t="str">
            <v>4307</v>
          </cell>
          <cell r="F7356" t="str">
            <v>2020</v>
          </cell>
          <cell r="G7356">
            <v>5800000</v>
          </cell>
        </row>
        <row r="7357">
          <cell r="C7357" t="str">
            <v>430713</v>
          </cell>
          <cell r="D7357" t="str">
            <v>Vũ Hoàng Long</v>
          </cell>
          <cell r="E7357" t="str">
            <v>4307</v>
          </cell>
          <cell r="F7357" t="str">
            <v>2020</v>
          </cell>
          <cell r="G7357">
            <v>5220000</v>
          </cell>
        </row>
        <row r="7358">
          <cell r="C7358" t="str">
            <v>430714</v>
          </cell>
          <cell r="D7358" t="str">
            <v>Nguyễn Kiều Trinh</v>
          </cell>
          <cell r="E7358" t="str">
            <v>4307</v>
          </cell>
          <cell r="F7358" t="str">
            <v>2020</v>
          </cell>
          <cell r="G7358">
            <v>5220000</v>
          </cell>
        </row>
        <row r="7359">
          <cell r="C7359" t="str">
            <v>430715</v>
          </cell>
          <cell r="D7359" t="str">
            <v>Lê Hữu Hoàng Sơn</v>
          </cell>
          <cell r="E7359" t="str">
            <v>4307</v>
          </cell>
          <cell r="F7359" t="str">
            <v>2020</v>
          </cell>
          <cell r="G7359">
            <v>6090000</v>
          </cell>
        </row>
        <row r="7360">
          <cell r="C7360" t="str">
            <v>430716</v>
          </cell>
          <cell r="D7360" t="str">
            <v>Lã Thị Hà</v>
          </cell>
          <cell r="E7360" t="str">
            <v>4307</v>
          </cell>
          <cell r="F7360" t="str">
            <v>2020</v>
          </cell>
          <cell r="G7360">
            <v>6380000</v>
          </cell>
        </row>
        <row r="7361">
          <cell r="C7361" t="str">
            <v>430717</v>
          </cell>
          <cell r="D7361" t="str">
            <v>Vũ Thị Tuyết Nhung</v>
          </cell>
          <cell r="E7361" t="str">
            <v>4307</v>
          </cell>
          <cell r="F7361" t="str">
            <v>2020</v>
          </cell>
          <cell r="G7361">
            <v>6380000</v>
          </cell>
        </row>
        <row r="7362">
          <cell r="C7362" t="str">
            <v>430718</v>
          </cell>
          <cell r="D7362" t="str">
            <v>Hoàng Thu Thủy</v>
          </cell>
          <cell r="E7362" t="str">
            <v>4307</v>
          </cell>
          <cell r="F7362" t="str">
            <v>2020</v>
          </cell>
          <cell r="G7362">
            <v>6380000</v>
          </cell>
        </row>
        <row r="7363">
          <cell r="C7363" t="str">
            <v>430719</v>
          </cell>
          <cell r="D7363" t="str">
            <v>Trần Trung Kiên</v>
          </cell>
          <cell r="E7363" t="str">
            <v>4307</v>
          </cell>
          <cell r="F7363" t="str">
            <v>2020</v>
          </cell>
          <cell r="G7363">
            <v>6380000</v>
          </cell>
        </row>
        <row r="7364">
          <cell r="C7364" t="str">
            <v>430720</v>
          </cell>
          <cell r="D7364" t="str">
            <v>Bùi Thị Minh Trang</v>
          </cell>
          <cell r="E7364" t="str">
            <v>4307</v>
          </cell>
          <cell r="F7364" t="str">
            <v>2020</v>
          </cell>
          <cell r="G7364">
            <v>5800000</v>
          </cell>
        </row>
        <row r="7365">
          <cell r="C7365" t="str">
            <v>430721</v>
          </cell>
          <cell r="D7365" t="str">
            <v>Nguyễn Thị Trà</v>
          </cell>
          <cell r="E7365" t="str">
            <v>4307</v>
          </cell>
          <cell r="F7365" t="str">
            <v>2020</v>
          </cell>
          <cell r="G7365">
            <v>5800000</v>
          </cell>
        </row>
        <row r="7366">
          <cell r="C7366" t="str">
            <v>430722</v>
          </cell>
          <cell r="D7366" t="str">
            <v>Tạ Thị Bình Minh</v>
          </cell>
          <cell r="E7366" t="str">
            <v>4307</v>
          </cell>
          <cell r="F7366" t="str">
            <v>2020</v>
          </cell>
          <cell r="G7366">
            <v>6380000</v>
          </cell>
        </row>
        <row r="7367">
          <cell r="C7367" t="str">
            <v>430723</v>
          </cell>
          <cell r="D7367" t="str">
            <v>Phạm Hải Lâm</v>
          </cell>
          <cell r="E7367" t="str">
            <v>4307</v>
          </cell>
          <cell r="F7367" t="str">
            <v>2020</v>
          </cell>
          <cell r="G7367">
            <v>5220000</v>
          </cell>
        </row>
        <row r="7368">
          <cell r="C7368" t="str">
            <v>430724</v>
          </cell>
          <cell r="D7368" t="str">
            <v>Hoàng Thị Thư</v>
          </cell>
          <cell r="E7368" t="str">
            <v>4307</v>
          </cell>
          <cell r="F7368" t="str">
            <v>2020</v>
          </cell>
          <cell r="G7368">
            <v>5800000</v>
          </cell>
        </row>
        <row r="7369">
          <cell r="C7369" t="str">
            <v>430725</v>
          </cell>
          <cell r="D7369" t="str">
            <v>Lã Khánh Huyền Anh</v>
          </cell>
          <cell r="E7369" t="str">
            <v>4307</v>
          </cell>
          <cell r="F7369" t="str">
            <v>2020</v>
          </cell>
          <cell r="G7369">
            <v>6670000</v>
          </cell>
        </row>
        <row r="7370">
          <cell r="C7370" t="str">
            <v>430726</v>
          </cell>
          <cell r="D7370" t="str">
            <v>Đinh Thị Mừng</v>
          </cell>
          <cell r="E7370" t="str">
            <v>4307</v>
          </cell>
          <cell r="F7370" t="str">
            <v>2020</v>
          </cell>
          <cell r="G7370">
            <v>5800000</v>
          </cell>
        </row>
        <row r="7371">
          <cell r="C7371" t="str">
            <v>430727</v>
          </cell>
          <cell r="D7371" t="str">
            <v>Đào Huy Hoàng</v>
          </cell>
          <cell r="E7371" t="str">
            <v>4307</v>
          </cell>
          <cell r="F7371" t="str">
            <v>2020</v>
          </cell>
          <cell r="G7371">
            <v>5800000</v>
          </cell>
        </row>
        <row r="7372">
          <cell r="C7372" t="str">
            <v>430728</v>
          </cell>
          <cell r="D7372" t="str">
            <v>Vũ Trang Nhung</v>
          </cell>
          <cell r="E7372" t="str">
            <v>4307</v>
          </cell>
          <cell r="F7372" t="str">
            <v>2020</v>
          </cell>
          <cell r="G7372">
            <v>5800000</v>
          </cell>
        </row>
        <row r="7373">
          <cell r="C7373" t="str">
            <v>430729</v>
          </cell>
          <cell r="D7373" t="str">
            <v>Lê Văn Phúc</v>
          </cell>
          <cell r="E7373" t="str">
            <v>4307</v>
          </cell>
          <cell r="F7373" t="str">
            <v>2020</v>
          </cell>
          <cell r="G7373">
            <v>5220000</v>
          </cell>
        </row>
        <row r="7374">
          <cell r="C7374" t="str">
            <v>430730</v>
          </cell>
          <cell r="D7374" t="str">
            <v>Nông Ngọc ánh</v>
          </cell>
          <cell r="E7374" t="str">
            <v>4307</v>
          </cell>
          <cell r="F7374" t="str">
            <v>2020</v>
          </cell>
          <cell r="G7374">
            <v>5800000</v>
          </cell>
        </row>
        <row r="7375">
          <cell r="C7375" t="str">
            <v>430731</v>
          </cell>
          <cell r="D7375" t="str">
            <v>Hoàng Mỹ Trinh</v>
          </cell>
          <cell r="E7375" t="str">
            <v>4307</v>
          </cell>
          <cell r="F7375" t="str">
            <v>2020</v>
          </cell>
          <cell r="G7375">
            <v>5800000</v>
          </cell>
        </row>
        <row r="7376">
          <cell r="C7376" t="str">
            <v>430732</v>
          </cell>
          <cell r="D7376" t="str">
            <v>Trần Huy Hoàng</v>
          </cell>
          <cell r="E7376" t="str">
            <v>4307</v>
          </cell>
          <cell r="F7376" t="str">
            <v>2020</v>
          </cell>
          <cell r="G7376">
            <v>5220000</v>
          </cell>
        </row>
        <row r="7377">
          <cell r="C7377" t="str">
            <v>430733</v>
          </cell>
          <cell r="D7377" t="str">
            <v>Trần Thùy Dương</v>
          </cell>
          <cell r="E7377" t="str">
            <v>4307</v>
          </cell>
          <cell r="F7377" t="str">
            <v>2020</v>
          </cell>
          <cell r="G7377">
            <v>5220000</v>
          </cell>
        </row>
        <row r="7378">
          <cell r="C7378" t="str">
            <v>430734</v>
          </cell>
          <cell r="D7378" t="str">
            <v>Lương Thị Hoài</v>
          </cell>
          <cell r="E7378" t="str">
            <v>4307</v>
          </cell>
          <cell r="F7378" t="str">
            <v>2020</v>
          </cell>
          <cell r="G7378">
            <v>5800000</v>
          </cell>
        </row>
        <row r="7379">
          <cell r="C7379" t="str">
            <v>430735</v>
          </cell>
          <cell r="D7379" t="str">
            <v>Võ Hồng Nhung</v>
          </cell>
          <cell r="E7379" t="str">
            <v>4307</v>
          </cell>
          <cell r="F7379" t="str">
            <v>2020</v>
          </cell>
          <cell r="G7379">
            <v>6090000</v>
          </cell>
        </row>
        <row r="7380">
          <cell r="C7380" t="str">
            <v>430736</v>
          </cell>
          <cell r="D7380" t="str">
            <v>Hoàng Thị Mai Lan</v>
          </cell>
          <cell r="E7380" t="str">
            <v>4307</v>
          </cell>
          <cell r="F7380" t="str">
            <v>2020</v>
          </cell>
          <cell r="G7380">
            <v>5800000</v>
          </cell>
        </row>
        <row r="7381">
          <cell r="C7381" t="str">
            <v>430737</v>
          </cell>
          <cell r="D7381" t="str">
            <v>Nhâm Thị Huyền Trang</v>
          </cell>
          <cell r="E7381" t="str">
            <v>4307</v>
          </cell>
          <cell r="F7381" t="str">
            <v>2020</v>
          </cell>
          <cell r="G7381">
            <v>5220000</v>
          </cell>
        </row>
        <row r="7382">
          <cell r="C7382" t="str">
            <v>430738</v>
          </cell>
          <cell r="D7382" t="str">
            <v>Đặng Quốc Vương</v>
          </cell>
          <cell r="E7382" t="str">
            <v>4307</v>
          </cell>
          <cell r="F7382" t="str">
            <v>2020</v>
          </cell>
          <cell r="G7382">
            <v>5220000</v>
          </cell>
        </row>
        <row r="7383">
          <cell r="C7383" t="str">
            <v>430739</v>
          </cell>
          <cell r="D7383" t="str">
            <v>Vũ Linh Chi</v>
          </cell>
          <cell r="E7383" t="str">
            <v>4307</v>
          </cell>
          <cell r="F7383" t="str">
            <v>2020</v>
          </cell>
          <cell r="G7383">
            <v>5220000</v>
          </cell>
        </row>
        <row r="7384">
          <cell r="C7384" t="str">
            <v>430740</v>
          </cell>
          <cell r="D7384" t="str">
            <v>Phan Thu Trang</v>
          </cell>
          <cell r="E7384" t="str">
            <v>4307</v>
          </cell>
          <cell r="F7384" t="str">
            <v>2020</v>
          </cell>
          <cell r="G7384">
            <v>5220000</v>
          </cell>
        </row>
        <row r="7385">
          <cell r="C7385" t="str">
            <v>430741</v>
          </cell>
          <cell r="D7385" t="str">
            <v>Lại Thu Hạnh</v>
          </cell>
          <cell r="E7385" t="str">
            <v>4307</v>
          </cell>
          <cell r="F7385" t="str">
            <v>2020</v>
          </cell>
          <cell r="G7385">
            <v>6090000</v>
          </cell>
        </row>
        <row r="7386">
          <cell r="C7386" t="str">
            <v>430742</v>
          </cell>
          <cell r="D7386" t="str">
            <v>Nguyễn Thị Ngọc ánh</v>
          </cell>
          <cell r="E7386" t="str">
            <v>4307</v>
          </cell>
          <cell r="F7386" t="str">
            <v>2020</v>
          </cell>
          <cell r="G7386">
            <v>5800000</v>
          </cell>
        </row>
        <row r="7387">
          <cell r="C7387" t="str">
            <v>430743</v>
          </cell>
          <cell r="D7387" t="str">
            <v>Trần Thị Hồng Thắm</v>
          </cell>
          <cell r="E7387" t="str">
            <v>4307</v>
          </cell>
          <cell r="F7387" t="str">
            <v>2020</v>
          </cell>
          <cell r="G7387">
            <v>5800000</v>
          </cell>
        </row>
        <row r="7388">
          <cell r="C7388" t="str">
            <v>430744</v>
          </cell>
          <cell r="D7388" t="str">
            <v>Đỗ Phương Thảo</v>
          </cell>
          <cell r="E7388" t="str">
            <v>4307</v>
          </cell>
          <cell r="F7388" t="str">
            <v>2020</v>
          </cell>
          <cell r="G7388">
            <v>5220000</v>
          </cell>
        </row>
        <row r="7389">
          <cell r="C7389" t="str">
            <v>430745</v>
          </cell>
          <cell r="D7389" t="str">
            <v>Phạm Trà Mi</v>
          </cell>
          <cell r="E7389" t="str">
            <v>4307</v>
          </cell>
          <cell r="F7389" t="str">
            <v>2020</v>
          </cell>
          <cell r="G7389">
            <v>5220000</v>
          </cell>
        </row>
        <row r="7390">
          <cell r="C7390" t="str">
            <v>430746</v>
          </cell>
          <cell r="D7390" t="str">
            <v>Nguyễn Hồng Phương</v>
          </cell>
          <cell r="E7390" t="str">
            <v>4307</v>
          </cell>
          <cell r="F7390" t="str">
            <v>2020</v>
          </cell>
          <cell r="G7390">
            <v>5220000</v>
          </cell>
        </row>
        <row r="7391">
          <cell r="C7391" t="str">
            <v>430747</v>
          </cell>
          <cell r="D7391" t="str">
            <v>Nguyễn Thị Quỳnh</v>
          </cell>
          <cell r="E7391" t="str">
            <v>4307</v>
          </cell>
          <cell r="F7391" t="str">
            <v>2020</v>
          </cell>
          <cell r="G7391">
            <v>5220000</v>
          </cell>
        </row>
        <row r="7392">
          <cell r="C7392" t="str">
            <v>430748</v>
          </cell>
          <cell r="D7392" t="str">
            <v>Phạm Thị Thu Hương</v>
          </cell>
          <cell r="E7392" t="str">
            <v>4307</v>
          </cell>
          <cell r="F7392" t="str">
            <v>2020</v>
          </cell>
          <cell r="G7392">
            <v>5220000</v>
          </cell>
        </row>
        <row r="7393">
          <cell r="C7393" t="str">
            <v>430749</v>
          </cell>
          <cell r="D7393" t="str">
            <v>Trịnh La Đa</v>
          </cell>
          <cell r="E7393" t="str">
            <v>4307</v>
          </cell>
          <cell r="F7393" t="str">
            <v>2020</v>
          </cell>
          <cell r="G7393">
            <v>5220000</v>
          </cell>
        </row>
        <row r="7394">
          <cell r="C7394" t="str">
            <v>430750</v>
          </cell>
          <cell r="D7394" t="str">
            <v>Đào Nguyễn Duy Anh</v>
          </cell>
          <cell r="E7394" t="str">
            <v>4307</v>
          </cell>
          <cell r="F7394" t="str">
            <v>2020</v>
          </cell>
          <cell r="G7394">
            <v>5220000</v>
          </cell>
        </row>
        <row r="7395">
          <cell r="C7395" t="str">
            <v>430751</v>
          </cell>
          <cell r="D7395" t="str">
            <v>Nguyễn Phương Ly</v>
          </cell>
          <cell r="E7395" t="str">
            <v>4307</v>
          </cell>
          <cell r="F7395" t="str">
            <v>2020</v>
          </cell>
          <cell r="G7395">
            <v>5220000</v>
          </cell>
        </row>
        <row r="7396">
          <cell r="C7396" t="str">
            <v>430752</v>
          </cell>
          <cell r="D7396" t="str">
            <v>Lục Tuấn Việt</v>
          </cell>
          <cell r="E7396" t="str">
            <v>4307</v>
          </cell>
          <cell r="F7396" t="str">
            <v>2020</v>
          </cell>
          <cell r="G7396">
            <v>6960000</v>
          </cell>
        </row>
        <row r="7397">
          <cell r="C7397" t="str">
            <v>430753</v>
          </cell>
          <cell r="D7397" t="str">
            <v>Vũ Thị Thanh Hương</v>
          </cell>
          <cell r="E7397" t="str">
            <v>4307</v>
          </cell>
          <cell r="F7397" t="str">
            <v>2020</v>
          </cell>
          <cell r="G7397">
            <v>5220000</v>
          </cell>
        </row>
        <row r="7398">
          <cell r="C7398" t="str">
            <v>430754</v>
          </cell>
          <cell r="D7398" t="str">
            <v>Phan Hồng Hạnh</v>
          </cell>
          <cell r="E7398" t="str">
            <v>4307</v>
          </cell>
          <cell r="F7398" t="str">
            <v>2020</v>
          </cell>
          <cell r="G7398">
            <v>5220000</v>
          </cell>
        </row>
        <row r="7399">
          <cell r="C7399" t="str">
            <v>430755</v>
          </cell>
          <cell r="D7399" t="str">
            <v>Nguyễn Thị Thanh Thảo</v>
          </cell>
          <cell r="E7399" t="str">
            <v>4307</v>
          </cell>
          <cell r="F7399" t="str">
            <v>2020</v>
          </cell>
          <cell r="G7399">
            <v>5800000</v>
          </cell>
        </row>
        <row r="7400">
          <cell r="C7400" t="str">
            <v>430756</v>
          </cell>
          <cell r="D7400" t="str">
            <v>Đỗ Ngân Hà</v>
          </cell>
          <cell r="E7400" t="str">
            <v>4307</v>
          </cell>
          <cell r="F7400" t="str">
            <v>2020</v>
          </cell>
          <cell r="G7400">
            <v>6090000</v>
          </cell>
        </row>
        <row r="7401">
          <cell r="C7401" t="str">
            <v>430757</v>
          </cell>
          <cell r="D7401" t="str">
            <v>Nông Thị Êm</v>
          </cell>
          <cell r="E7401" t="str">
            <v>4307</v>
          </cell>
          <cell r="F7401" t="str">
            <v>2020</v>
          </cell>
          <cell r="G7401">
            <v>6090000</v>
          </cell>
        </row>
        <row r="7402">
          <cell r="C7402" t="str">
            <v>430758</v>
          </cell>
          <cell r="D7402" t="str">
            <v>Nguyễn Thanh Phong</v>
          </cell>
          <cell r="E7402" t="str">
            <v>4307</v>
          </cell>
          <cell r="F7402" t="str">
            <v>2020</v>
          </cell>
          <cell r="G7402">
            <v>5220000</v>
          </cell>
        </row>
        <row r="7403">
          <cell r="C7403" t="str">
            <v>430759</v>
          </cell>
          <cell r="D7403" t="str">
            <v>Nguyễn Vân Hằng</v>
          </cell>
          <cell r="E7403" t="str">
            <v>4307</v>
          </cell>
          <cell r="F7403" t="str">
            <v>2020</v>
          </cell>
          <cell r="G7403">
            <v>6380000</v>
          </cell>
        </row>
        <row r="7404">
          <cell r="C7404" t="str">
            <v>430760</v>
          </cell>
          <cell r="D7404" t="str">
            <v>Trần Mai Phương</v>
          </cell>
          <cell r="E7404" t="str">
            <v>4307</v>
          </cell>
          <cell r="F7404" t="str">
            <v>2020</v>
          </cell>
          <cell r="G7404">
            <v>5800000</v>
          </cell>
        </row>
        <row r="7405">
          <cell r="C7405" t="str">
            <v>430761</v>
          </cell>
          <cell r="D7405" t="str">
            <v>Trịnh Thị Nhài</v>
          </cell>
          <cell r="E7405" t="str">
            <v>4307</v>
          </cell>
          <cell r="F7405" t="str">
            <v>2020</v>
          </cell>
          <cell r="G7405">
            <v>5800000</v>
          </cell>
        </row>
        <row r="7406">
          <cell r="C7406" t="str">
            <v>430762</v>
          </cell>
          <cell r="D7406" t="str">
            <v>Lã Thị Tuyết Minh</v>
          </cell>
          <cell r="E7406" t="str">
            <v>4307</v>
          </cell>
          <cell r="F7406" t="str">
            <v>2020</v>
          </cell>
          <cell r="G7406">
            <v>6090000</v>
          </cell>
        </row>
        <row r="7407">
          <cell r="C7407" t="str">
            <v>430763</v>
          </cell>
          <cell r="D7407" t="str">
            <v>Bùi Vi Thành Đạt</v>
          </cell>
          <cell r="E7407" t="str">
            <v>4307</v>
          </cell>
          <cell r="F7407" t="str">
            <v>2020</v>
          </cell>
          <cell r="G7407">
            <v>6670000</v>
          </cell>
        </row>
        <row r="7408">
          <cell r="C7408" t="str">
            <v>430764</v>
          </cell>
          <cell r="D7408" t="str">
            <v>Hà Bích Ngọc</v>
          </cell>
          <cell r="E7408" t="str">
            <v>4307</v>
          </cell>
          <cell r="F7408" t="str">
            <v>2020</v>
          </cell>
          <cell r="G7408">
            <v>6090000</v>
          </cell>
        </row>
        <row r="7409">
          <cell r="C7409" t="str">
            <v>430765</v>
          </cell>
          <cell r="D7409" t="str">
            <v>Kittakone KEOSORLASING</v>
          </cell>
          <cell r="E7409" t="str">
            <v>4307</v>
          </cell>
          <cell r="F7409" t="str">
            <v>2020</v>
          </cell>
          <cell r="G7409">
            <v>7250000</v>
          </cell>
        </row>
        <row r="7410">
          <cell r="C7410" t="str">
            <v>430801</v>
          </cell>
          <cell r="D7410" t="str">
            <v>Nguyễn Trần Lâm</v>
          </cell>
          <cell r="E7410" t="str">
            <v>4308</v>
          </cell>
          <cell r="F7410" t="str">
            <v>2020</v>
          </cell>
          <cell r="G7410">
            <v>6090000</v>
          </cell>
        </row>
        <row r="7411">
          <cell r="C7411" t="str">
            <v>430802</v>
          </cell>
          <cell r="D7411" t="str">
            <v>Phạm Khánh Huyền</v>
          </cell>
          <cell r="E7411" t="str">
            <v>4308</v>
          </cell>
          <cell r="F7411" t="str">
            <v>2020</v>
          </cell>
          <cell r="G7411">
            <v>5220000</v>
          </cell>
        </row>
        <row r="7412">
          <cell r="C7412" t="str">
            <v>430803</v>
          </cell>
          <cell r="D7412" t="str">
            <v>Phạm Ngọc Giang</v>
          </cell>
          <cell r="E7412" t="str">
            <v>4308</v>
          </cell>
          <cell r="F7412" t="str">
            <v>2020</v>
          </cell>
          <cell r="G7412">
            <v>5800000</v>
          </cell>
        </row>
        <row r="7413">
          <cell r="C7413" t="str">
            <v>430804</v>
          </cell>
          <cell r="D7413" t="str">
            <v>Nguyễn Thanh Bình</v>
          </cell>
          <cell r="E7413" t="str">
            <v>4308</v>
          </cell>
          <cell r="F7413" t="str">
            <v>2020</v>
          </cell>
          <cell r="G7413">
            <v>5800000</v>
          </cell>
        </row>
        <row r="7414">
          <cell r="C7414" t="str">
            <v>430805</v>
          </cell>
          <cell r="D7414" t="str">
            <v>Trần Văn Thịnh</v>
          </cell>
          <cell r="E7414" t="str">
            <v>4308</v>
          </cell>
          <cell r="F7414" t="str">
            <v>2020</v>
          </cell>
          <cell r="G7414">
            <v>5800000</v>
          </cell>
        </row>
        <row r="7415">
          <cell r="C7415" t="str">
            <v>430806</v>
          </cell>
          <cell r="D7415" t="str">
            <v>Nguyễn Thị Kim Ngân</v>
          </cell>
          <cell r="E7415" t="str">
            <v>4308</v>
          </cell>
          <cell r="F7415" t="str">
            <v>2020</v>
          </cell>
          <cell r="G7415">
            <v>5800000</v>
          </cell>
        </row>
        <row r="7416">
          <cell r="C7416" t="str">
            <v>430807</v>
          </cell>
          <cell r="D7416" t="str">
            <v>Nguyễn Thị Hồng Nhung</v>
          </cell>
          <cell r="E7416" t="str">
            <v>4308</v>
          </cell>
          <cell r="F7416" t="str">
            <v>2020</v>
          </cell>
          <cell r="G7416">
            <v>5800000</v>
          </cell>
        </row>
        <row r="7417">
          <cell r="C7417" t="str">
            <v>430808</v>
          </cell>
          <cell r="D7417" t="str">
            <v>Nguyễn Thị Huyền Vi</v>
          </cell>
          <cell r="E7417" t="str">
            <v>4308</v>
          </cell>
          <cell r="F7417" t="str">
            <v>2020</v>
          </cell>
          <cell r="G7417">
            <v>5220000</v>
          </cell>
        </row>
        <row r="7418">
          <cell r="C7418" t="str">
            <v>430809</v>
          </cell>
          <cell r="D7418" t="str">
            <v>Lâm Huy Hoàng</v>
          </cell>
          <cell r="E7418" t="str">
            <v>4308</v>
          </cell>
          <cell r="F7418" t="str">
            <v>2020</v>
          </cell>
          <cell r="G7418">
            <v>6380000</v>
          </cell>
        </row>
        <row r="7419">
          <cell r="C7419" t="str">
            <v>430810</v>
          </cell>
          <cell r="D7419" t="str">
            <v>Lê Thị Thanh Thanh Huyền</v>
          </cell>
          <cell r="E7419" t="str">
            <v>4308</v>
          </cell>
          <cell r="F7419" t="str">
            <v>2020</v>
          </cell>
          <cell r="G7419">
            <v>5800000</v>
          </cell>
        </row>
        <row r="7420">
          <cell r="C7420" t="str">
            <v>430811</v>
          </cell>
          <cell r="D7420" t="str">
            <v>Phạm Văn Quân</v>
          </cell>
          <cell r="E7420" t="str">
            <v>4308</v>
          </cell>
          <cell r="F7420" t="str">
            <v>2020</v>
          </cell>
          <cell r="G7420">
            <v>6090000</v>
          </cell>
        </row>
        <row r="7421">
          <cell r="C7421" t="str">
            <v>430812</v>
          </cell>
          <cell r="D7421" t="str">
            <v>Cao Vân Anh</v>
          </cell>
          <cell r="E7421" t="str">
            <v>4308</v>
          </cell>
          <cell r="F7421" t="str">
            <v>2020</v>
          </cell>
          <cell r="G7421">
            <v>6380000</v>
          </cell>
        </row>
        <row r="7422">
          <cell r="C7422" t="str">
            <v>430813</v>
          </cell>
          <cell r="D7422" t="str">
            <v>Nguyễn Thanh Lộc</v>
          </cell>
          <cell r="E7422" t="str">
            <v>4308</v>
          </cell>
          <cell r="F7422" t="str">
            <v>2020</v>
          </cell>
          <cell r="G7422">
            <v>6090000</v>
          </cell>
        </row>
        <row r="7423">
          <cell r="C7423" t="str">
            <v>430814</v>
          </cell>
          <cell r="D7423" t="str">
            <v>Lê Thanh Huyền</v>
          </cell>
          <cell r="E7423" t="str">
            <v>4308</v>
          </cell>
          <cell r="F7423" t="str">
            <v>2020</v>
          </cell>
          <cell r="G7423">
            <v>6380000</v>
          </cell>
        </row>
        <row r="7424">
          <cell r="C7424" t="str">
            <v>430815</v>
          </cell>
          <cell r="D7424" t="str">
            <v>Trần Thị Yến Nhi</v>
          </cell>
          <cell r="E7424" t="str">
            <v>4308</v>
          </cell>
          <cell r="F7424" t="str">
            <v>2020</v>
          </cell>
          <cell r="G7424">
            <v>5800000</v>
          </cell>
        </row>
        <row r="7425">
          <cell r="C7425" t="str">
            <v>430816</v>
          </cell>
          <cell r="D7425" t="str">
            <v>Khoàng Thị Yến</v>
          </cell>
          <cell r="E7425" t="str">
            <v>4308</v>
          </cell>
          <cell r="F7425" t="str">
            <v>2020</v>
          </cell>
          <cell r="G7425">
            <v>6380000</v>
          </cell>
        </row>
        <row r="7426">
          <cell r="C7426" t="str">
            <v>430817</v>
          </cell>
          <cell r="D7426" t="str">
            <v>Trần Ngọc Tú</v>
          </cell>
          <cell r="E7426" t="str">
            <v>4308</v>
          </cell>
          <cell r="F7426" t="str">
            <v>2020</v>
          </cell>
          <cell r="G7426">
            <v>5800000</v>
          </cell>
        </row>
        <row r="7427">
          <cell r="C7427" t="str">
            <v>430818</v>
          </cell>
          <cell r="D7427" t="str">
            <v>Nguyễn Thị Như Quỳnh</v>
          </cell>
          <cell r="E7427" t="str">
            <v>4308</v>
          </cell>
          <cell r="F7427" t="str">
            <v>2020</v>
          </cell>
          <cell r="G7427">
            <v>6090000</v>
          </cell>
        </row>
        <row r="7428">
          <cell r="C7428" t="str">
            <v>430819</v>
          </cell>
          <cell r="D7428" t="str">
            <v>Nguyễn Thị Mỹ Hạnh</v>
          </cell>
          <cell r="E7428" t="str">
            <v>4308</v>
          </cell>
          <cell r="F7428" t="str">
            <v>2020</v>
          </cell>
          <cell r="G7428">
            <v>6090000</v>
          </cell>
        </row>
        <row r="7429">
          <cell r="C7429" t="str">
            <v>430820</v>
          </cell>
          <cell r="D7429" t="str">
            <v>Dương Thị Chuyên</v>
          </cell>
          <cell r="E7429" t="str">
            <v>4308</v>
          </cell>
          <cell r="F7429" t="str">
            <v>2020</v>
          </cell>
          <cell r="G7429">
            <v>5220000</v>
          </cell>
        </row>
        <row r="7430">
          <cell r="C7430" t="str">
            <v>430821</v>
          </cell>
          <cell r="D7430" t="str">
            <v>Nguyễn Nam Trường</v>
          </cell>
          <cell r="E7430" t="str">
            <v>4308</v>
          </cell>
          <cell r="F7430" t="str">
            <v>2020</v>
          </cell>
          <cell r="G7430">
            <v>5800000</v>
          </cell>
        </row>
        <row r="7431">
          <cell r="C7431" t="str">
            <v>430822</v>
          </cell>
          <cell r="D7431" t="str">
            <v>Lo Thị Nhi Quyền</v>
          </cell>
          <cell r="E7431" t="str">
            <v>4308</v>
          </cell>
          <cell r="F7431" t="str">
            <v>2020</v>
          </cell>
          <cell r="G7431">
            <v>5800000</v>
          </cell>
        </row>
        <row r="7432">
          <cell r="C7432" t="str">
            <v>430823</v>
          </cell>
          <cell r="D7432" t="str">
            <v>Ngô Mạnh Tân</v>
          </cell>
          <cell r="E7432" t="str">
            <v>4308</v>
          </cell>
          <cell r="F7432" t="str">
            <v>2020</v>
          </cell>
          <cell r="G7432">
            <v>5220000</v>
          </cell>
        </row>
        <row r="7433">
          <cell r="C7433" t="str">
            <v>430824</v>
          </cell>
          <cell r="D7433" t="str">
            <v>Nguyễn Minh Huy</v>
          </cell>
          <cell r="E7433" t="str">
            <v>4308</v>
          </cell>
          <cell r="F7433" t="str">
            <v>2020</v>
          </cell>
          <cell r="G7433">
            <v>5800000</v>
          </cell>
        </row>
        <row r="7434">
          <cell r="C7434" t="str">
            <v>430825</v>
          </cell>
          <cell r="D7434" t="str">
            <v>Đỗ Thu Thảo</v>
          </cell>
          <cell r="E7434" t="str">
            <v>4308</v>
          </cell>
          <cell r="F7434" t="str">
            <v>2020</v>
          </cell>
          <cell r="G7434">
            <v>6090000</v>
          </cell>
        </row>
        <row r="7435">
          <cell r="C7435" t="str">
            <v>430826</v>
          </cell>
          <cell r="D7435" t="str">
            <v>Hồ Thị Huyền</v>
          </cell>
          <cell r="E7435" t="str">
            <v>4308</v>
          </cell>
          <cell r="F7435" t="str">
            <v>2020</v>
          </cell>
          <cell r="G7435">
            <v>5800000</v>
          </cell>
        </row>
        <row r="7436">
          <cell r="C7436" t="str">
            <v>430827</v>
          </cell>
          <cell r="D7436" t="str">
            <v>Hoàng Thị Thu</v>
          </cell>
          <cell r="E7436" t="str">
            <v>4308</v>
          </cell>
          <cell r="F7436" t="str">
            <v>2020</v>
          </cell>
          <cell r="G7436">
            <v>6380000</v>
          </cell>
        </row>
        <row r="7437">
          <cell r="C7437" t="str">
            <v>430828</v>
          </cell>
          <cell r="D7437" t="str">
            <v>Nguyễn Mai Hương</v>
          </cell>
          <cell r="E7437" t="str">
            <v>4308</v>
          </cell>
          <cell r="F7437" t="str">
            <v>2020</v>
          </cell>
          <cell r="G7437">
            <v>6090000</v>
          </cell>
        </row>
        <row r="7438">
          <cell r="C7438" t="str">
            <v>430829</v>
          </cell>
          <cell r="D7438" t="str">
            <v>Nguyễn Mạnh Đạt</v>
          </cell>
          <cell r="E7438" t="str">
            <v>4308</v>
          </cell>
          <cell r="F7438" t="str">
            <v>2020</v>
          </cell>
          <cell r="G7438">
            <v>5220000</v>
          </cell>
        </row>
        <row r="7439">
          <cell r="C7439" t="str">
            <v>430830</v>
          </cell>
          <cell r="D7439" t="str">
            <v>Ngọc Trâm</v>
          </cell>
          <cell r="E7439" t="str">
            <v>4308</v>
          </cell>
          <cell r="F7439" t="str">
            <v>2020</v>
          </cell>
          <cell r="G7439">
            <v>5800000</v>
          </cell>
        </row>
        <row r="7440">
          <cell r="C7440" t="str">
            <v>430831</v>
          </cell>
          <cell r="D7440" t="str">
            <v>Hoàng Thị Giang Na</v>
          </cell>
          <cell r="E7440" t="str">
            <v>4308</v>
          </cell>
          <cell r="F7440" t="str">
            <v>2020</v>
          </cell>
          <cell r="G7440">
            <v>5220000</v>
          </cell>
        </row>
        <row r="7441">
          <cell r="C7441" t="str">
            <v>430832</v>
          </cell>
          <cell r="D7441" t="str">
            <v>Lê Huy Ngọc Thành</v>
          </cell>
          <cell r="E7441" t="str">
            <v>4308</v>
          </cell>
          <cell r="F7441" t="str">
            <v>2020</v>
          </cell>
          <cell r="G7441">
            <v>5800000</v>
          </cell>
        </row>
        <row r="7442">
          <cell r="C7442" t="str">
            <v>430833</v>
          </cell>
          <cell r="D7442" t="str">
            <v>Bùi Hoàng Minh</v>
          </cell>
          <cell r="E7442" t="str">
            <v>4308</v>
          </cell>
          <cell r="F7442" t="str">
            <v>2020</v>
          </cell>
          <cell r="G7442">
            <v>6090000</v>
          </cell>
        </row>
        <row r="7443">
          <cell r="C7443" t="str">
            <v>430834</v>
          </cell>
          <cell r="D7443" t="str">
            <v>Lục Quốc Long</v>
          </cell>
          <cell r="E7443" t="str">
            <v>4308</v>
          </cell>
          <cell r="F7443" t="str">
            <v>2020</v>
          </cell>
          <cell r="G7443">
            <v>5800000</v>
          </cell>
        </row>
        <row r="7444">
          <cell r="C7444" t="str">
            <v>430835</v>
          </cell>
          <cell r="D7444" t="str">
            <v>Trần Xuân Long</v>
          </cell>
          <cell r="E7444" t="str">
            <v>4308</v>
          </cell>
          <cell r="F7444" t="str">
            <v>2020</v>
          </cell>
          <cell r="G7444">
            <v>5800000</v>
          </cell>
        </row>
        <row r="7445">
          <cell r="C7445" t="str">
            <v>430836</v>
          </cell>
          <cell r="D7445" t="str">
            <v>Bùi Hoàng My</v>
          </cell>
          <cell r="E7445" t="str">
            <v>4308</v>
          </cell>
          <cell r="F7445" t="str">
            <v>2020</v>
          </cell>
          <cell r="G7445">
            <v>6090000</v>
          </cell>
        </row>
        <row r="7446">
          <cell r="C7446" t="str">
            <v>430837</v>
          </cell>
          <cell r="D7446" t="str">
            <v>Lê Quang Tâm</v>
          </cell>
          <cell r="E7446" t="str">
            <v>4308</v>
          </cell>
          <cell r="F7446" t="str">
            <v>2020</v>
          </cell>
          <cell r="G7446">
            <v>6380000</v>
          </cell>
        </row>
        <row r="7447">
          <cell r="C7447" t="str">
            <v>430838</v>
          </cell>
          <cell r="D7447" t="str">
            <v>Hoàng Trung Hậu</v>
          </cell>
          <cell r="E7447" t="str">
            <v>4308</v>
          </cell>
          <cell r="F7447" t="str">
            <v>2020</v>
          </cell>
          <cell r="G7447">
            <v>5220000</v>
          </cell>
        </row>
        <row r="7448">
          <cell r="C7448" t="str">
            <v>430839</v>
          </cell>
          <cell r="D7448" t="str">
            <v>Hoàng Thị Quỳnh Trang</v>
          </cell>
          <cell r="E7448" t="str">
            <v>4308</v>
          </cell>
          <cell r="F7448" t="str">
            <v>2020</v>
          </cell>
          <cell r="G7448">
            <v>5220000</v>
          </cell>
        </row>
        <row r="7449">
          <cell r="C7449" t="str">
            <v>430840</v>
          </cell>
          <cell r="D7449" t="str">
            <v>Trần Triệu Sơn</v>
          </cell>
          <cell r="E7449" t="str">
            <v>4308</v>
          </cell>
          <cell r="F7449" t="str">
            <v>2020</v>
          </cell>
          <cell r="G7449">
            <v>6960000</v>
          </cell>
        </row>
        <row r="7450">
          <cell r="C7450" t="str">
            <v>430841</v>
          </cell>
          <cell r="D7450" t="str">
            <v>Đặng Thị Ngọc ánh</v>
          </cell>
          <cell r="E7450" t="str">
            <v>4308</v>
          </cell>
          <cell r="F7450" t="str">
            <v>2020</v>
          </cell>
          <cell r="G7450">
            <v>6380000</v>
          </cell>
        </row>
        <row r="7451">
          <cell r="C7451" t="str">
            <v>430842</v>
          </cell>
          <cell r="D7451" t="str">
            <v>Hoàng Khánh Huyền</v>
          </cell>
          <cell r="E7451" t="str">
            <v>4308</v>
          </cell>
          <cell r="F7451" t="str">
            <v>2020</v>
          </cell>
          <cell r="G7451">
            <v>5220000</v>
          </cell>
        </row>
        <row r="7452">
          <cell r="C7452" t="str">
            <v>430843</v>
          </cell>
          <cell r="D7452" t="str">
            <v>Đào Ngọc Anh</v>
          </cell>
          <cell r="E7452" t="str">
            <v>4308</v>
          </cell>
          <cell r="F7452" t="str">
            <v>2020</v>
          </cell>
          <cell r="G7452">
            <v>6380000</v>
          </cell>
        </row>
        <row r="7453">
          <cell r="C7453" t="str">
            <v>430844</v>
          </cell>
          <cell r="D7453" t="str">
            <v>Nguyễn Thị Thu Hải</v>
          </cell>
          <cell r="E7453" t="str">
            <v>4308</v>
          </cell>
          <cell r="F7453" t="str">
            <v>2020</v>
          </cell>
          <cell r="G7453">
            <v>5220000</v>
          </cell>
        </row>
        <row r="7454">
          <cell r="C7454" t="str">
            <v>430845</v>
          </cell>
          <cell r="D7454" t="str">
            <v>Nguyễn Nhật Hà</v>
          </cell>
          <cell r="E7454" t="str">
            <v>4308</v>
          </cell>
          <cell r="F7454" t="str">
            <v>2020</v>
          </cell>
          <cell r="G7454">
            <v>6380000</v>
          </cell>
        </row>
        <row r="7455">
          <cell r="C7455" t="str">
            <v>430846</v>
          </cell>
          <cell r="D7455" t="str">
            <v>Nguyễn Thu Phương</v>
          </cell>
          <cell r="E7455" t="str">
            <v>4308</v>
          </cell>
          <cell r="F7455" t="str">
            <v>2020</v>
          </cell>
          <cell r="G7455">
            <v>5220000</v>
          </cell>
        </row>
        <row r="7456">
          <cell r="C7456" t="str">
            <v>430847</v>
          </cell>
          <cell r="D7456" t="str">
            <v>Nguyễn Thị Kiều Trang</v>
          </cell>
          <cell r="E7456" t="str">
            <v>4308</v>
          </cell>
          <cell r="F7456" t="str">
            <v>2020</v>
          </cell>
          <cell r="G7456">
            <v>6380000</v>
          </cell>
        </row>
        <row r="7457">
          <cell r="C7457" t="str">
            <v>430848</v>
          </cell>
          <cell r="D7457" t="str">
            <v>Bùi Thị Thu Huyền</v>
          </cell>
          <cell r="E7457" t="str">
            <v>4308</v>
          </cell>
          <cell r="F7457" t="str">
            <v>2020</v>
          </cell>
          <cell r="G7457">
            <v>6380000</v>
          </cell>
        </row>
        <row r="7458">
          <cell r="C7458" t="str">
            <v>430849</v>
          </cell>
          <cell r="D7458" t="str">
            <v>Nguyễn Thị Ngọc ánh</v>
          </cell>
          <cell r="E7458" t="str">
            <v>4308</v>
          </cell>
          <cell r="F7458" t="str">
            <v>2020</v>
          </cell>
          <cell r="G7458">
            <v>5800000</v>
          </cell>
        </row>
        <row r="7459">
          <cell r="C7459" t="str">
            <v>430850</v>
          </cell>
          <cell r="D7459" t="str">
            <v>Nguyễn Việt Thắng</v>
          </cell>
          <cell r="E7459" t="str">
            <v>4308</v>
          </cell>
          <cell r="F7459" t="str">
            <v>2020</v>
          </cell>
          <cell r="G7459">
            <v>8120000</v>
          </cell>
        </row>
        <row r="7460">
          <cell r="C7460" t="str">
            <v>430851</v>
          </cell>
          <cell r="D7460" t="str">
            <v>Nguyễn Thị Huyền</v>
          </cell>
          <cell r="E7460" t="str">
            <v>4308</v>
          </cell>
          <cell r="F7460" t="str">
            <v>2020</v>
          </cell>
          <cell r="G7460">
            <v>6380000</v>
          </cell>
        </row>
        <row r="7461">
          <cell r="C7461" t="str">
            <v>430852</v>
          </cell>
          <cell r="D7461" t="str">
            <v>Bùi Thanh Huyền</v>
          </cell>
          <cell r="E7461" t="str">
            <v>4308</v>
          </cell>
          <cell r="F7461" t="str">
            <v>2020</v>
          </cell>
          <cell r="G7461">
            <v>6380000</v>
          </cell>
        </row>
        <row r="7462">
          <cell r="C7462" t="str">
            <v>430853</v>
          </cell>
          <cell r="D7462" t="str">
            <v>Phạm Mai Phương</v>
          </cell>
          <cell r="E7462" t="str">
            <v>4308</v>
          </cell>
          <cell r="F7462" t="str">
            <v>2020</v>
          </cell>
          <cell r="G7462">
            <v>5800000</v>
          </cell>
        </row>
        <row r="7463">
          <cell r="C7463" t="str">
            <v>430855</v>
          </cell>
          <cell r="D7463" t="str">
            <v>Hồ Thị Bảo Ngọc</v>
          </cell>
          <cell r="E7463" t="str">
            <v>4308</v>
          </cell>
          <cell r="F7463" t="str">
            <v>2020</v>
          </cell>
          <cell r="G7463">
            <v>5800000</v>
          </cell>
        </row>
        <row r="7464">
          <cell r="C7464" t="str">
            <v>430856</v>
          </cell>
          <cell r="D7464" t="str">
            <v>Nguyễn Đỗ Minh Anh</v>
          </cell>
          <cell r="E7464" t="str">
            <v>4308</v>
          </cell>
          <cell r="F7464" t="str">
            <v>2020</v>
          </cell>
          <cell r="G7464">
            <v>6380000</v>
          </cell>
        </row>
        <row r="7465">
          <cell r="C7465" t="str">
            <v>430857</v>
          </cell>
          <cell r="D7465" t="str">
            <v>Bùi Thu Hằng</v>
          </cell>
          <cell r="E7465" t="str">
            <v>4308</v>
          </cell>
          <cell r="F7465" t="str">
            <v>2020</v>
          </cell>
          <cell r="G7465">
            <v>6380000</v>
          </cell>
        </row>
        <row r="7466">
          <cell r="C7466" t="str">
            <v>430858</v>
          </cell>
          <cell r="D7466" t="str">
            <v>Hoàng Phương Linh</v>
          </cell>
          <cell r="E7466" t="str">
            <v>4308</v>
          </cell>
          <cell r="F7466" t="str">
            <v>2020</v>
          </cell>
          <cell r="G7466">
            <v>5800000</v>
          </cell>
        </row>
        <row r="7467">
          <cell r="C7467" t="str">
            <v>430859</v>
          </cell>
          <cell r="D7467" t="str">
            <v>Nguyễn Phương Thảo</v>
          </cell>
          <cell r="E7467" t="str">
            <v>4308</v>
          </cell>
          <cell r="F7467" t="str">
            <v>2020</v>
          </cell>
          <cell r="G7467">
            <v>5800000</v>
          </cell>
        </row>
        <row r="7468">
          <cell r="C7468" t="str">
            <v>430860</v>
          </cell>
          <cell r="D7468" t="str">
            <v>Nguyễn Minh Tú</v>
          </cell>
          <cell r="E7468" t="str">
            <v>4308</v>
          </cell>
          <cell r="F7468" t="str">
            <v>2020</v>
          </cell>
          <cell r="G7468">
            <v>5800000</v>
          </cell>
        </row>
        <row r="7469">
          <cell r="C7469" t="str">
            <v>430861</v>
          </cell>
          <cell r="D7469" t="str">
            <v>Phạm Văn Tuân</v>
          </cell>
          <cell r="E7469" t="str">
            <v>4308</v>
          </cell>
          <cell r="F7469" t="str">
            <v>2020</v>
          </cell>
          <cell r="G7469">
            <v>5800000</v>
          </cell>
        </row>
        <row r="7470">
          <cell r="C7470" t="str">
            <v>430862</v>
          </cell>
          <cell r="D7470" t="str">
            <v>Mùa Thị Nhung</v>
          </cell>
          <cell r="E7470" t="str">
            <v>4308</v>
          </cell>
          <cell r="F7470" t="str">
            <v>2020</v>
          </cell>
          <cell r="G7470">
            <v>6380000</v>
          </cell>
        </row>
        <row r="7471">
          <cell r="C7471" t="str">
            <v>430863</v>
          </cell>
          <cell r="D7471" t="str">
            <v>Nguyễn Hoài Nam</v>
          </cell>
          <cell r="E7471" t="str">
            <v>4308</v>
          </cell>
          <cell r="F7471" t="str">
            <v>2020</v>
          </cell>
          <cell r="G7471">
            <v>6670000</v>
          </cell>
        </row>
        <row r="7472">
          <cell r="C7472" t="str">
            <v>430864</v>
          </cell>
          <cell r="D7472" t="str">
            <v>Lê Tuấn Linh</v>
          </cell>
          <cell r="E7472" t="str">
            <v>4308</v>
          </cell>
          <cell r="F7472" t="str">
            <v>2020</v>
          </cell>
          <cell r="G7472">
            <v>5220000</v>
          </cell>
        </row>
        <row r="7473">
          <cell r="C7473" t="str">
            <v>430865</v>
          </cell>
          <cell r="D7473" t="str">
            <v>Darouny DANGMINA</v>
          </cell>
          <cell r="E7473" t="str">
            <v>4308</v>
          </cell>
          <cell r="F7473" t="str">
            <v>2020</v>
          </cell>
          <cell r="G7473">
            <v>8990000</v>
          </cell>
        </row>
        <row r="7474">
          <cell r="C7474" t="str">
            <v>430901</v>
          </cell>
          <cell r="D7474" t="str">
            <v>Nguyễn Bá Ngọc Hải</v>
          </cell>
          <cell r="E7474" t="str">
            <v>4309</v>
          </cell>
          <cell r="F7474" t="str">
            <v>2020</v>
          </cell>
          <cell r="G7474">
            <v>6090000</v>
          </cell>
        </row>
        <row r="7475">
          <cell r="C7475" t="str">
            <v>43090165</v>
          </cell>
          <cell r="D7475" t="str">
            <v>Trần Trung Hiếu</v>
          </cell>
          <cell r="E7475" t="str">
            <v>4309</v>
          </cell>
          <cell r="F7475" t="str">
            <v>2020</v>
          </cell>
          <cell r="G7475">
            <v>5220000</v>
          </cell>
        </row>
        <row r="7476">
          <cell r="C7476" t="str">
            <v>430902</v>
          </cell>
          <cell r="D7476" t="str">
            <v>Nguyễn Thế Anh</v>
          </cell>
          <cell r="E7476" t="str">
            <v>4309</v>
          </cell>
          <cell r="F7476" t="str">
            <v>2020</v>
          </cell>
          <cell r="G7476">
            <v>6380000</v>
          </cell>
        </row>
        <row r="7477">
          <cell r="C7477" t="str">
            <v>430903</v>
          </cell>
          <cell r="D7477" t="str">
            <v>Phan Thị Thiện</v>
          </cell>
          <cell r="E7477" t="str">
            <v>4309</v>
          </cell>
          <cell r="F7477" t="str">
            <v>2020</v>
          </cell>
          <cell r="G7477">
            <v>5800000</v>
          </cell>
        </row>
        <row r="7478">
          <cell r="C7478" t="str">
            <v>430904</v>
          </cell>
          <cell r="D7478" t="str">
            <v>Lưu Hoàng Ngọc Khanh</v>
          </cell>
          <cell r="E7478" t="str">
            <v>4309</v>
          </cell>
          <cell r="F7478" t="str">
            <v>2020</v>
          </cell>
          <cell r="G7478">
            <v>5800000</v>
          </cell>
        </row>
        <row r="7479">
          <cell r="C7479" t="str">
            <v>430905</v>
          </cell>
          <cell r="D7479" t="str">
            <v>Dương Thị Thơm</v>
          </cell>
          <cell r="E7479" t="str">
            <v>4309</v>
          </cell>
          <cell r="F7479" t="str">
            <v>2020</v>
          </cell>
          <cell r="G7479">
            <v>5800000</v>
          </cell>
        </row>
        <row r="7480">
          <cell r="C7480" t="str">
            <v>430906</v>
          </cell>
          <cell r="D7480" t="str">
            <v>Trần Thu Thủy</v>
          </cell>
          <cell r="E7480" t="str">
            <v>4309</v>
          </cell>
          <cell r="F7480" t="str">
            <v>2020</v>
          </cell>
          <cell r="G7480">
            <v>5800000</v>
          </cell>
        </row>
        <row r="7481">
          <cell r="C7481" t="str">
            <v>430907</v>
          </cell>
          <cell r="D7481" t="str">
            <v>Hoàng Thái Hà</v>
          </cell>
          <cell r="E7481" t="str">
            <v>4309</v>
          </cell>
          <cell r="F7481" t="str">
            <v>2020</v>
          </cell>
          <cell r="G7481">
            <v>6380000</v>
          </cell>
        </row>
        <row r="7482">
          <cell r="C7482" t="str">
            <v>430909</v>
          </cell>
          <cell r="D7482" t="str">
            <v>Nguyễn Minh Quân</v>
          </cell>
          <cell r="E7482" t="str">
            <v>4309</v>
          </cell>
          <cell r="F7482" t="str">
            <v>2020</v>
          </cell>
          <cell r="G7482">
            <v>6090000</v>
          </cell>
        </row>
        <row r="7483">
          <cell r="C7483" t="str">
            <v>430910</v>
          </cell>
          <cell r="D7483" t="str">
            <v>Hoàng Thị Huyền</v>
          </cell>
          <cell r="E7483" t="str">
            <v>4309</v>
          </cell>
          <cell r="F7483" t="str">
            <v>2020</v>
          </cell>
          <cell r="G7483">
            <v>5800000</v>
          </cell>
        </row>
        <row r="7484">
          <cell r="C7484" t="str">
            <v>430911</v>
          </cell>
          <cell r="D7484" t="str">
            <v>Nguyễn Bá Luật</v>
          </cell>
          <cell r="E7484" t="str">
            <v>4309</v>
          </cell>
          <cell r="F7484" t="str">
            <v>2020</v>
          </cell>
          <cell r="G7484">
            <v>5800000</v>
          </cell>
        </row>
        <row r="7485">
          <cell r="C7485" t="str">
            <v>430912</v>
          </cell>
          <cell r="D7485" t="str">
            <v>Phạm Thu Trang</v>
          </cell>
          <cell r="E7485" t="str">
            <v>4309</v>
          </cell>
          <cell r="F7485" t="str">
            <v>2020</v>
          </cell>
          <cell r="G7485">
            <v>5220000</v>
          </cell>
        </row>
        <row r="7486">
          <cell r="C7486" t="str">
            <v>430913</v>
          </cell>
          <cell r="D7486" t="str">
            <v>Cấn Mai Anh</v>
          </cell>
          <cell r="E7486" t="str">
            <v>4309</v>
          </cell>
          <cell r="F7486" t="str">
            <v>2020</v>
          </cell>
          <cell r="G7486">
            <v>6380000</v>
          </cell>
        </row>
        <row r="7487">
          <cell r="C7487" t="str">
            <v>430914</v>
          </cell>
          <cell r="D7487" t="str">
            <v>Lê Diệu Linh</v>
          </cell>
          <cell r="E7487" t="str">
            <v>4309</v>
          </cell>
          <cell r="F7487" t="str">
            <v>2020</v>
          </cell>
          <cell r="G7487">
            <v>5220000</v>
          </cell>
        </row>
        <row r="7488">
          <cell r="C7488" t="str">
            <v>430915</v>
          </cell>
          <cell r="D7488" t="str">
            <v>Nguyễn Mạnh Khoa</v>
          </cell>
          <cell r="E7488" t="str">
            <v>4309</v>
          </cell>
          <cell r="F7488" t="str">
            <v>2020</v>
          </cell>
          <cell r="G7488">
            <v>5220000</v>
          </cell>
        </row>
        <row r="7489">
          <cell r="C7489" t="str">
            <v>430916</v>
          </cell>
          <cell r="D7489" t="str">
            <v>Lý Vân Anh</v>
          </cell>
          <cell r="E7489" t="str">
            <v>4309</v>
          </cell>
          <cell r="F7489" t="str">
            <v>2020</v>
          </cell>
          <cell r="G7489">
            <v>6380000</v>
          </cell>
        </row>
        <row r="7490">
          <cell r="C7490" t="str">
            <v>430917</v>
          </cell>
          <cell r="D7490" t="str">
            <v>Nguyễn Minh Hằng</v>
          </cell>
          <cell r="E7490" t="str">
            <v>4309</v>
          </cell>
          <cell r="F7490" t="str">
            <v>2020</v>
          </cell>
          <cell r="G7490">
            <v>5220000</v>
          </cell>
        </row>
        <row r="7491">
          <cell r="C7491" t="str">
            <v>430918</v>
          </cell>
          <cell r="D7491" t="str">
            <v>Nguyễn Thị Mai Hoa</v>
          </cell>
          <cell r="E7491" t="str">
            <v>4309</v>
          </cell>
          <cell r="F7491" t="str">
            <v>2020</v>
          </cell>
          <cell r="G7491">
            <v>6380000</v>
          </cell>
        </row>
        <row r="7492">
          <cell r="C7492" t="str">
            <v>430919</v>
          </cell>
          <cell r="D7492" t="str">
            <v>Lã Thị Thùy Dung</v>
          </cell>
          <cell r="E7492" t="str">
            <v>4309</v>
          </cell>
          <cell r="F7492" t="str">
            <v>2020</v>
          </cell>
          <cell r="G7492">
            <v>5800000</v>
          </cell>
        </row>
        <row r="7493">
          <cell r="C7493" t="str">
            <v>430920</v>
          </cell>
          <cell r="D7493" t="str">
            <v>Nguyễn Thị Hồng Ngọc</v>
          </cell>
          <cell r="E7493" t="str">
            <v>4309</v>
          </cell>
          <cell r="F7493" t="str">
            <v>2020</v>
          </cell>
          <cell r="G7493">
            <v>6380000</v>
          </cell>
        </row>
        <row r="7494">
          <cell r="C7494" t="str">
            <v>430921</v>
          </cell>
          <cell r="D7494" t="str">
            <v>Lê Hữu Vũ</v>
          </cell>
          <cell r="E7494" t="str">
            <v>4309</v>
          </cell>
          <cell r="F7494" t="str">
            <v>2020</v>
          </cell>
          <cell r="G7494">
            <v>5220000</v>
          </cell>
        </row>
        <row r="7495">
          <cell r="C7495" t="str">
            <v>430922</v>
          </cell>
          <cell r="D7495" t="str">
            <v>Nguyễn Đức Dương</v>
          </cell>
          <cell r="E7495" t="str">
            <v>4309</v>
          </cell>
          <cell r="F7495" t="str">
            <v>2020</v>
          </cell>
          <cell r="G7495">
            <v>5800000</v>
          </cell>
        </row>
        <row r="7496">
          <cell r="C7496" t="str">
            <v>430923</v>
          </cell>
          <cell r="D7496" t="str">
            <v>Kiều Việt Hoàng</v>
          </cell>
          <cell r="E7496" t="str">
            <v>4309</v>
          </cell>
          <cell r="F7496" t="str">
            <v>2020</v>
          </cell>
          <cell r="G7496">
            <v>5220000</v>
          </cell>
        </row>
        <row r="7497">
          <cell r="C7497" t="str">
            <v>430924</v>
          </cell>
          <cell r="D7497" t="str">
            <v>Phạm Thị Luyến</v>
          </cell>
          <cell r="E7497" t="str">
            <v>4309</v>
          </cell>
          <cell r="F7497" t="str">
            <v>2020</v>
          </cell>
          <cell r="G7497">
            <v>6380000</v>
          </cell>
        </row>
        <row r="7498">
          <cell r="C7498" t="str">
            <v>430925</v>
          </cell>
          <cell r="D7498" t="str">
            <v>Nguyễn Phương Thảo</v>
          </cell>
          <cell r="E7498" t="str">
            <v>4309</v>
          </cell>
          <cell r="F7498" t="str">
            <v>2020</v>
          </cell>
          <cell r="G7498">
            <v>5800000</v>
          </cell>
        </row>
        <row r="7499">
          <cell r="C7499" t="str">
            <v>430926</v>
          </cell>
          <cell r="D7499" t="str">
            <v>Nguyễn Thị Phương Thảo</v>
          </cell>
          <cell r="E7499" t="str">
            <v>4309</v>
          </cell>
          <cell r="F7499" t="str">
            <v>2020</v>
          </cell>
          <cell r="G7499">
            <v>5220000</v>
          </cell>
        </row>
        <row r="7500">
          <cell r="C7500" t="str">
            <v>430927</v>
          </cell>
          <cell r="D7500" t="str">
            <v>Lê Thị Ngọc ánh</v>
          </cell>
          <cell r="E7500" t="str">
            <v>4309</v>
          </cell>
          <cell r="F7500" t="str">
            <v>2020</v>
          </cell>
          <cell r="G7500">
            <v>5220000</v>
          </cell>
        </row>
        <row r="7501">
          <cell r="C7501" t="str">
            <v>430928</v>
          </cell>
          <cell r="D7501" t="str">
            <v>Trần Việt Hoàng</v>
          </cell>
          <cell r="E7501" t="str">
            <v>4309</v>
          </cell>
          <cell r="F7501" t="str">
            <v>2020</v>
          </cell>
          <cell r="G7501">
            <v>5800000</v>
          </cell>
        </row>
        <row r="7502">
          <cell r="C7502" t="str">
            <v>430929</v>
          </cell>
          <cell r="D7502" t="str">
            <v>Nguyễn Tuấn Ngọc</v>
          </cell>
          <cell r="E7502" t="str">
            <v>4309</v>
          </cell>
          <cell r="F7502" t="str">
            <v>2020</v>
          </cell>
          <cell r="G7502">
            <v>5220000</v>
          </cell>
        </row>
        <row r="7503">
          <cell r="C7503" t="str">
            <v>430930</v>
          </cell>
          <cell r="D7503" t="str">
            <v>Hoàng Thị Phương Anh</v>
          </cell>
          <cell r="E7503" t="str">
            <v>4309</v>
          </cell>
          <cell r="F7503" t="str">
            <v>2020</v>
          </cell>
          <cell r="G7503">
            <v>6380000</v>
          </cell>
        </row>
        <row r="7504">
          <cell r="C7504" t="str">
            <v>430931</v>
          </cell>
          <cell r="D7504" t="str">
            <v>Lò Hải Long</v>
          </cell>
          <cell r="E7504" t="str">
            <v>4309</v>
          </cell>
          <cell r="F7504" t="str">
            <v>2020</v>
          </cell>
          <cell r="G7504">
            <v>5220000</v>
          </cell>
        </row>
        <row r="7505">
          <cell r="C7505" t="str">
            <v>430932</v>
          </cell>
          <cell r="D7505" t="str">
            <v>Lê Phương Đông</v>
          </cell>
          <cell r="E7505" t="str">
            <v>4309</v>
          </cell>
          <cell r="F7505" t="str">
            <v>2020</v>
          </cell>
          <cell r="G7505">
            <v>6380000</v>
          </cell>
        </row>
        <row r="7506">
          <cell r="C7506" t="str">
            <v>430933</v>
          </cell>
          <cell r="D7506" t="str">
            <v>Tô Phương Thảo</v>
          </cell>
          <cell r="E7506" t="str">
            <v>4309</v>
          </cell>
          <cell r="F7506" t="str">
            <v>2020</v>
          </cell>
          <cell r="G7506">
            <v>5800000</v>
          </cell>
        </row>
        <row r="7507">
          <cell r="C7507" t="str">
            <v>430934</v>
          </cell>
          <cell r="D7507" t="str">
            <v>Lê Thị Minh Oanh</v>
          </cell>
          <cell r="E7507" t="str">
            <v>4309</v>
          </cell>
          <cell r="F7507" t="str">
            <v>2020</v>
          </cell>
          <cell r="G7507">
            <v>6090000</v>
          </cell>
        </row>
        <row r="7508">
          <cell r="C7508" t="str">
            <v>430935</v>
          </cell>
          <cell r="D7508" t="str">
            <v>Trần Thị Thu Trang</v>
          </cell>
          <cell r="E7508" t="str">
            <v>4309</v>
          </cell>
          <cell r="F7508" t="str">
            <v>2020</v>
          </cell>
          <cell r="G7508">
            <v>6380000</v>
          </cell>
        </row>
        <row r="7509">
          <cell r="C7509" t="str">
            <v>430936</v>
          </cell>
          <cell r="D7509" t="str">
            <v>Vi Thị Xuân Linh</v>
          </cell>
          <cell r="E7509" t="str">
            <v>4309</v>
          </cell>
          <cell r="F7509" t="str">
            <v>2020</v>
          </cell>
          <cell r="G7509">
            <v>6380000</v>
          </cell>
        </row>
        <row r="7510">
          <cell r="C7510" t="str">
            <v>430937</v>
          </cell>
          <cell r="D7510" t="str">
            <v>Nguyễn Thị Long</v>
          </cell>
          <cell r="E7510" t="str">
            <v>4309</v>
          </cell>
          <cell r="F7510" t="str">
            <v>2020</v>
          </cell>
          <cell r="G7510">
            <v>5510000</v>
          </cell>
        </row>
        <row r="7511">
          <cell r="C7511" t="str">
            <v>430938</v>
          </cell>
          <cell r="D7511" t="str">
            <v>Trần Thu Trang</v>
          </cell>
          <cell r="E7511" t="str">
            <v>4309</v>
          </cell>
          <cell r="F7511" t="str">
            <v>2020</v>
          </cell>
          <cell r="G7511">
            <v>5220000</v>
          </cell>
        </row>
        <row r="7512">
          <cell r="C7512" t="str">
            <v>430939</v>
          </cell>
          <cell r="D7512" t="str">
            <v>Tạ Khánh Linh</v>
          </cell>
          <cell r="E7512" t="str">
            <v>4309</v>
          </cell>
          <cell r="F7512" t="str">
            <v>2020</v>
          </cell>
          <cell r="G7512">
            <v>6380000</v>
          </cell>
        </row>
        <row r="7513">
          <cell r="C7513" t="str">
            <v>430940</v>
          </cell>
          <cell r="D7513" t="str">
            <v>Nguyễn Phương Thảo</v>
          </cell>
          <cell r="E7513" t="str">
            <v>4309</v>
          </cell>
          <cell r="F7513" t="str">
            <v>2020</v>
          </cell>
          <cell r="G7513">
            <v>6380000</v>
          </cell>
        </row>
        <row r="7514">
          <cell r="C7514" t="str">
            <v>430941</v>
          </cell>
          <cell r="D7514" t="str">
            <v>Dương Thu Trà</v>
          </cell>
          <cell r="E7514" t="str">
            <v>4309</v>
          </cell>
          <cell r="F7514" t="str">
            <v>2020</v>
          </cell>
          <cell r="G7514">
            <v>5800000</v>
          </cell>
        </row>
        <row r="7515">
          <cell r="C7515" t="str">
            <v>430942</v>
          </cell>
          <cell r="D7515" t="str">
            <v>Vũ Hoàng Thu An</v>
          </cell>
          <cell r="E7515" t="str">
            <v>4309</v>
          </cell>
          <cell r="F7515" t="str">
            <v>2020</v>
          </cell>
          <cell r="G7515">
            <v>5220000</v>
          </cell>
        </row>
        <row r="7516">
          <cell r="C7516" t="str">
            <v>430944</v>
          </cell>
          <cell r="D7516" t="str">
            <v>Vũ Thị Thu Trang</v>
          </cell>
          <cell r="E7516" t="str">
            <v>4309</v>
          </cell>
          <cell r="F7516" t="str">
            <v>2020</v>
          </cell>
          <cell r="G7516">
            <v>6380000</v>
          </cell>
        </row>
        <row r="7517">
          <cell r="C7517" t="str">
            <v>430945</v>
          </cell>
          <cell r="D7517" t="str">
            <v>Bùi Linh Chi</v>
          </cell>
          <cell r="E7517" t="str">
            <v>4309</v>
          </cell>
          <cell r="F7517" t="str">
            <v>2020</v>
          </cell>
          <cell r="G7517">
            <v>5220000</v>
          </cell>
        </row>
        <row r="7518">
          <cell r="C7518" t="str">
            <v>430946</v>
          </cell>
          <cell r="D7518" t="str">
            <v>Vũ Ngọc Hoa</v>
          </cell>
          <cell r="E7518" t="str">
            <v>4309</v>
          </cell>
          <cell r="F7518" t="str">
            <v>2020</v>
          </cell>
          <cell r="G7518">
            <v>6380000</v>
          </cell>
        </row>
        <row r="7519">
          <cell r="C7519" t="str">
            <v>430947</v>
          </cell>
          <cell r="D7519" t="str">
            <v>Bùi Thu Phương</v>
          </cell>
          <cell r="E7519" t="str">
            <v>4309</v>
          </cell>
          <cell r="F7519" t="str">
            <v>2020</v>
          </cell>
          <cell r="G7519">
            <v>5800000</v>
          </cell>
        </row>
        <row r="7520">
          <cell r="C7520" t="str">
            <v>430948</v>
          </cell>
          <cell r="D7520" t="str">
            <v>Phan Phương Thảo</v>
          </cell>
          <cell r="E7520" t="str">
            <v>4309</v>
          </cell>
          <cell r="F7520" t="str">
            <v>2020</v>
          </cell>
          <cell r="G7520">
            <v>5800000</v>
          </cell>
        </row>
        <row r="7521">
          <cell r="C7521" t="str">
            <v>430949</v>
          </cell>
          <cell r="D7521" t="str">
            <v>Nguyễn Thị Thảo Uyên</v>
          </cell>
          <cell r="E7521" t="str">
            <v>4309</v>
          </cell>
          <cell r="F7521" t="str">
            <v>2020</v>
          </cell>
          <cell r="G7521">
            <v>5800000</v>
          </cell>
        </row>
        <row r="7522">
          <cell r="C7522" t="str">
            <v>430950</v>
          </cell>
          <cell r="D7522" t="str">
            <v>Phí Mạnh Nghĩa</v>
          </cell>
          <cell r="E7522" t="str">
            <v>4309</v>
          </cell>
          <cell r="F7522" t="str">
            <v>2020</v>
          </cell>
          <cell r="G7522">
            <v>5220000</v>
          </cell>
        </row>
        <row r="7523">
          <cell r="C7523" t="str">
            <v>430951</v>
          </cell>
          <cell r="D7523" t="str">
            <v>Lê Thị Huệ Chi</v>
          </cell>
          <cell r="E7523" t="str">
            <v>4309</v>
          </cell>
          <cell r="F7523" t="str">
            <v>2020</v>
          </cell>
          <cell r="G7523">
            <v>6380000</v>
          </cell>
        </row>
        <row r="7524">
          <cell r="C7524" t="str">
            <v>430952</v>
          </cell>
          <cell r="D7524" t="str">
            <v>Lại Thị Nhật Lệ</v>
          </cell>
          <cell r="E7524" t="str">
            <v>4309</v>
          </cell>
          <cell r="F7524" t="str">
            <v>2020</v>
          </cell>
          <cell r="G7524">
            <v>5800000</v>
          </cell>
        </row>
        <row r="7525">
          <cell r="C7525" t="str">
            <v>430953</v>
          </cell>
          <cell r="D7525" t="str">
            <v>Nguyễn Ngọc Mai</v>
          </cell>
          <cell r="E7525" t="str">
            <v>4309</v>
          </cell>
          <cell r="F7525" t="str">
            <v>2020</v>
          </cell>
          <cell r="G7525">
            <v>5220000</v>
          </cell>
        </row>
        <row r="7526">
          <cell r="C7526" t="str">
            <v>430954</v>
          </cell>
          <cell r="D7526" t="str">
            <v>Đặng Quốc Tuấn</v>
          </cell>
          <cell r="E7526" t="str">
            <v>4309</v>
          </cell>
          <cell r="F7526" t="str">
            <v>2020</v>
          </cell>
          <cell r="G7526">
            <v>5220000</v>
          </cell>
        </row>
        <row r="7527">
          <cell r="C7527" t="str">
            <v>430955</v>
          </cell>
          <cell r="D7527" t="str">
            <v>Lưu Nhật Linh</v>
          </cell>
          <cell r="E7527" t="str">
            <v>4309</v>
          </cell>
          <cell r="F7527" t="str">
            <v>2020</v>
          </cell>
          <cell r="G7527">
            <v>5220000</v>
          </cell>
        </row>
        <row r="7528">
          <cell r="C7528" t="str">
            <v>430956</v>
          </cell>
          <cell r="D7528" t="str">
            <v>Nguyễn Thị Trang</v>
          </cell>
          <cell r="E7528" t="str">
            <v>4309</v>
          </cell>
          <cell r="F7528" t="str">
            <v>2020</v>
          </cell>
          <cell r="G7528">
            <v>5800000</v>
          </cell>
        </row>
        <row r="7529">
          <cell r="C7529" t="str">
            <v>430957</v>
          </cell>
          <cell r="D7529" t="str">
            <v>Đặng Vũ Hà Linh</v>
          </cell>
          <cell r="E7529" t="str">
            <v>4309</v>
          </cell>
          <cell r="F7529" t="str">
            <v>2020</v>
          </cell>
          <cell r="G7529">
            <v>5800000</v>
          </cell>
        </row>
        <row r="7530">
          <cell r="C7530" t="str">
            <v>430958</v>
          </cell>
          <cell r="D7530" t="str">
            <v>Phan Thị Hồng Nhung</v>
          </cell>
          <cell r="E7530" t="str">
            <v>4309</v>
          </cell>
          <cell r="F7530" t="str">
            <v>2020</v>
          </cell>
          <cell r="G7530">
            <v>5800000</v>
          </cell>
        </row>
        <row r="7531">
          <cell r="C7531" t="str">
            <v>430959</v>
          </cell>
          <cell r="D7531" t="str">
            <v>Ban Văn Hiếu</v>
          </cell>
          <cell r="E7531" t="str">
            <v>4309</v>
          </cell>
          <cell r="F7531" t="str">
            <v>2020</v>
          </cell>
          <cell r="G7531">
            <v>6380000</v>
          </cell>
        </row>
        <row r="7532">
          <cell r="C7532" t="str">
            <v>430960</v>
          </cell>
          <cell r="D7532" t="str">
            <v>Sùng A Bảo</v>
          </cell>
          <cell r="E7532" t="str">
            <v>4309</v>
          </cell>
          <cell r="F7532" t="str">
            <v>2020</v>
          </cell>
          <cell r="G7532">
            <v>5800000</v>
          </cell>
        </row>
        <row r="7533">
          <cell r="C7533" t="str">
            <v>430961</v>
          </cell>
          <cell r="D7533" t="str">
            <v>Vũ Tuyên Hoàng</v>
          </cell>
          <cell r="E7533" t="str">
            <v>4309</v>
          </cell>
          <cell r="F7533" t="str">
            <v>2020</v>
          </cell>
          <cell r="G7533">
            <v>6380000</v>
          </cell>
        </row>
        <row r="7534">
          <cell r="C7534" t="str">
            <v>430962</v>
          </cell>
          <cell r="D7534" t="str">
            <v>Nguyễn Thị Hà</v>
          </cell>
          <cell r="E7534" t="str">
            <v>4309</v>
          </cell>
          <cell r="F7534" t="str">
            <v>2020</v>
          </cell>
          <cell r="G7534">
            <v>6380000</v>
          </cell>
        </row>
        <row r="7535">
          <cell r="C7535" t="str">
            <v>430963</v>
          </cell>
          <cell r="D7535" t="str">
            <v>Nông Huy Hoàng</v>
          </cell>
          <cell r="E7535" t="str">
            <v>4309</v>
          </cell>
          <cell r="F7535" t="str">
            <v>2020</v>
          </cell>
          <cell r="G7535">
            <v>5800000</v>
          </cell>
        </row>
        <row r="7536">
          <cell r="C7536" t="str">
            <v>430964</v>
          </cell>
          <cell r="D7536" t="str">
            <v>Lê Văn Tư</v>
          </cell>
          <cell r="E7536" t="str">
            <v>4309</v>
          </cell>
          <cell r="F7536" t="str">
            <v>2020</v>
          </cell>
          <cell r="G7536">
            <v>5800000</v>
          </cell>
        </row>
        <row r="7537">
          <cell r="C7537" t="str">
            <v>430965</v>
          </cell>
          <cell r="D7537" t="str">
            <v>Poypayline VongPadith</v>
          </cell>
          <cell r="E7537" t="str">
            <v>4309</v>
          </cell>
          <cell r="F7537" t="str">
            <v>2020</v>
          </cell>
          <cell r="G7537">
            <v>31320000</v>
          </cell>
        </row>
        <row r="7538">
          <cell r="C7538" t="str">
            <v>430966</v>
          </cell>
          <cell r="D7538" t="str">
            <v>Phetoudon Kommany</v>
          </cell>
          <cell r="E7538" t="str">
            <v>4309</v>
          </cell>
          <cell r="F7538" t="str">
            <v>2020</v>
          </cell>
          <cell r="G7538">
            <v>25520000</v>
          </cell>
        </row>
        <row r="7539">
          <cell r="C7539" t="str">
            <v>431001</v>
          </cell>
          <cell r="D7539" t="str">
            <v>Nguyễn Thị Hứa</v>
          </cell>
          <cell r="E7539" t="str">
            <v>4310</v>
          </cell>
          <cell r="F7539" t="str">
            <v>2020</v>
          </cell>
          <cell r="G7539">
            <v>6090000</v>
          </cell>
        </row>
        <row r="7540">
          <cell r="C7540" t="str">
            <v>431002</v>
          </cell>
          <cell r="D7540" t="str">
            <v>Trần Thị Phương Dung</v>
          </cell>
          <cell r="E7540" t="str">
            <v>4310</v>
          </cell>
          <cell r="F7540" t="str">
            <v>2020</v>
          </cell>
          <cell r="G7540">
            <v>5800000</v>
          </cell>
        </row>
        <row r="7541">
          <cell r="C7541" t="str">
            <v>431003</v>
          </cell>
          <cell r="D7541" t="str">
            <v>Đặng Thúy Quỳnh</v>
          </cell>
          <cell r="E7541" t="str">
            <v>4310</v>
          </cell>
          <cell r="F7541" t="str">
            <v>2020</v>
          </cell>
          <cell r="G7541">
            <v>6090000</v>
          </cell>
        </row>
        <row r="7542">
          <cell r="C7542" t="str">
            <v>431004</v>
          </cell>
          <cell r="D7542" t="str">
            <v>Nguyễn Trường Sơn</v>
          </cell>
          <cell r="E7542" t="str">
            <v>4310</v>
          </cell>
          <cell r="F7542" t="str">
            <v>2020</v>
          </cell>
          <cell r="G7542">
            <v>6090000</v>
          </cell>
        </row>
        <row r="7543">
          <cell r="C7543" t="str">
            <v>431006</v>
          </cell>
          <cell r="D7543" t="str">
            <v>Đặng Nam Tùng</v>
          </cell>
          <cell r="E7543" t="str">
            <v>4310</v>
          </cell>
          <cell r="F7543" t="str">
            <v>2020</v>
          </cell>
          <cell r="G7543">
            <v>6380000</v>
          </cell>
        </row>
        <row r="7544">
          <cell r="C7544" t="str">
            <v>431007</v>
          </cell>
          <cell r="D7544" t="str">
            <v>Nguyễn Hữu Đạt</v>
          </cell>
          <cell r="E7544" t="str">
            <v>4310</v>
          </cell>
          <cell r="F7544" t="str">
            <v>2020</v>
          </cell>
          <cell r="G7544">
            <v>5220000</v>
          </cell>
        </row>
        <row r="7545">
          <cell r="C7545" t="str">
            <v>431008</v>
          </cell>
          <cell r="D7545" t="str">
            <v>Lê Huy Hùng</v>
          </cell>
          <cell r="E7545" t="str">
            <v>4310</v>
          </cell>
          <cell r="F7545" t="str">
            <v>2020</v>
          </cell>
          <cell r="G7545">
            <v>6670000</v>
          </cell>
        </row>
        <row r="7546">
          <cell r="C7546" t="str">
            <v>431009</v>
          </cell>
          <cell r="D7546" t="str">
            <v>Hoàng Anh Đức</v>
          </cell>
          <cell r="E7546" t="str">
            <v>4310</v>
          </cell>
          <cell r="F7546" t="str">
            <v>2020</v>
          </cell>
          <cell r="G7546">
            <v>6380000</v>
          </cell>
        </row>
        <row r="7547">
          <cell r="C7547" t="str">
            <v>43101015</v>
          </cell>
          <cell r="D7547" t="str">
            <v>Vũ Mai Anh</v>
          </cell>
          <cell r="E7547" t="str">
            <v>4310</v>
          </cell>
          <cell r="F7547" t="str">
            <v>2020</v>
          </cell>
          <cell r="G7547">
            <v>7250000</v>
          </cell>
        </row>
        <row r="7548">
          <cell r="C7548" t="str">
            <v>431011</v>
          </cell>
          <cell r="D7548" t="str">
            <v>Phan Thu Trang</v>
          </cell>
          <cell r="E7548" t="str">
            <v>4310</v>
          </cell>
          <cell r="F7548" t="str">
            <v>2020</v>
          </cell>
          <cell r="G7548">
            <v>6380000</v>
          </cell>
        </row>
        <row r="7549">
          <cell r="C7549" t="str">
            <v>431012</v>
          </cell>
          <cell r="D7549" t="str">
            <v>Lâm Thị Thúy Lệ</v>
          </cell>
          <cell r="E7549" t="str">
            <v>4310</v>
          </cell>
          <cell r="F7549" t="str">
            <v>2020</v>
          </cell>
          <cell r="G7549">
            <v>6380000</v>
          </cell>
        </row>
        <row r="7550">
          <cell r="C7550" t="str">
            <v>431013</v>
          </cell>
          <cell r="D7550" t="str">
            <v>Nguyễn Thị Hạnh</v>
          </cell>
          <cell r="E7550" t="str">
            <v>4310</v>
          </cell>
          <cell r="F7550" t="str">
            <v>2020</v>
          </cell>
          <cell r="G7550">
            <v>6380000</v>
          </cell>
        </row>
        <row r="7551">
          <cell r="C7551" t="str">
            <v>431014</v>
          </cell>
          <cell r="D7551" t="str">
            <v>Nguyễn Khánh Linh</v>
          </cell>
          <cell r="E7551" t="str">
            <v>4310</v>
          </cell>
          <cell r="F7551" t="str">
            <v>2020</v>
          </cell>
          <cell r="G7551">
            <v>6380000</v>
          </cell>
        </row>
        <row r="7552">
          <cell r="C7552" t="str">
            <v>431015</v>
          </cell>
          <cell r="D7552" t="str">
            <v>Nguyễn Thị Hiền</v>
          </cell>
          <cell r="E7552" t="str">
            <v>4310</v>
          </cell>
          <cell r="F7552" t="str">
            <v>2020</v>
          </cell>
          <cell r="G7552">
            <v>5220000</v>
          </cell>
        </row>
        <row r="7553">
          <cell r="C7553" t="str">
            <v>431016</v>
          </cell>
          <cell r="D7553" t="str">
            <v>Đào Thị Phương Thảo</v>
          </cell>
          <cell r="E7553" t="str">
            <v>4310</v>
          </cell>
          <cell r="F7553" t="str">
            <v>2020</v>
          </cell>
          <cell r="G7553">
            <v>7830000</v>
          </cell>
        </row>
        <row r="7554">
          <cell r="C7554" t="str">
            <v>431017</v>
          </cell>
          <cell r="D7554" t="str">
            <v>Nguyễn Khắc Quang Anh</v>
          </cell>
          <cell r="E7554" t="str">
            <v>4310</v>
          </cell>
          <cell r="F7554" t="str">
            <v>2020</v>
          </cell>
          <cell r="G7554">
            <v>6380000</v>
          </cell>
        </row>
        <row r="7555">
          <cell r="C7555" t="str">
            <v>431018</v>
          </cell>
          <cell r="D7555" t="str">
            <v>Hoàng Tuấn Minh</v>
          </cell>
          <cell r="E7555" t="str">
            <v>4310</v>
          </cell>
          <cell r="F7555" t="str">
            <v>2020</v>
          </cell>
          <cell r="G7555">
            <v>6380000</v>
          </cell>
        </row>
        <row r="7556">
          <cell r="C7556" t="str">
            <v>431019</v>
          </cell>
          <cell r="D7556" t="str">
            <v>Nguyễn Thị Hương</v>
          </cell>
          <cell r="E7556" t="str">
            <v>4310</v>
          </cell>
          <cell r="F7556" t="str">
            <v>2020</v>
          </cell>
          <cell r="G7556">
            <v>7830000</v>
          </cell>
        </row>
        <row r="7557">
          <cell r="C7557" t="str">
            <v>431020</v>
          </cell>
          <cell r="D7557" t="str">
            <v>Hoàng Thị Uyên</v>
          </cell>
          <cell r="E7557" t="str">
            <v>4310</v>
          </cell>
          <cell r="F7557" t="str">
            <v>2020</v>
          </cell>
          <cell r="G7557">
            <v>5800000</v>
          </cell>
        </row>
        <row r="7558">
          <cell r="C7558" t="str">
            <v>431021</v>
          </cell>
          <cell r="D7558" t="str">
            <v>Ngô Thành Đạt</v>
          </cell>
          <cell r="E7558" t="str">
            <v>4310</v>
          </cell>
          <cell r="F7558" t="str">
            <v>2020</v>
          </cell>
          <cell r="G7558">
            <v>6380000</v>
          </cell>
        </row>
        <row r="7559">
          <cell r="C7559" t="str">
            <v>431022</v>
          </cell>
          <cell r="D7559" t="str">
            <v>Hoàng Thị Lân</v>
          </cell>
          <cell r="E7559" t="str">
            <v>4310</v>
          </cell>
          <cell r="F7559" t="str">
            <v>2020</v>
          </cell>
          <cell r="G7559">
            <v>5800000</v>
          </cell>
        </row>
        <row r="7560">
          <cell r="C7560" t="str">
            <v>431023</v>
          </cell>
          <cell r="D7560" t="str">
            <v>Trần Thị Hương</v>
          </cell>
          <cell r="E7560" t="str">
            <v>4310</v>
          </cell>
          <cell r="F7560" t="str">
            <v>2020</v>
          </cell>
          <cell r="G7560">
            <v>6090000</v>
          </cell>
        </row>
        <row r="7561">
          <cell r="C7561" t="str">
            <v>431024</v>
          </cell>
          <cell r="D7561" t="str">
            <v>Đồng Thị Quỳnh Anh</v>
          </cell>
          <cell r="E7561" t="str">
            <v>4310</v>
          </cell>
          <cell r="F7561" t="str">
            <v>2020</v>
          </cell>
          <cell r="G7561">
            <v>6380000</v>
          </cell>
        </row>
        <row r="7562">
          <cell r="C7562" t="str">
            <v>431025</v>
          </cell>
          <cell r="D7562" t="str">
            <v>Phạm Thu Huyền</v>
          </cell>
          <cell r="E7562" t="str">
            <v>4310</v>
          </cell>
          <cell r="F7562" t="str">
            <v>2020</v>
          </cell>
          <cell r="G7562">
            <v>6380000</v>
          </cell>
        </row>
        <row r="7563">
          <cell r="C7563" t="str">
            <v>431026</v>
          </cell>
          <cell r="D7563" t="str">
            <v>Đỗ Thị Hồng Thủy</v>
          </cell>
          <cell r="E7563" t="str">
            <v>4310</v>
          </cell>
          <cell r="F7563" t="str">
            <v>2020</v>
          </cell>
          <cell r="G7563">
            <v>7250000</v>
          </cell>
        </row>
        <row r="7564">
          <cell r="C7564" t="str">
            <v>431027</v>
          </cell>
          <cell r="D7564" t="str">
            <v>Phạm Đặng Thương Huyền</v>
          </cell>
          <cell r="E7564" t="str">
            <v>4310</v>
          </cell>
          <cell r="F7564" t="str">
            <v>2020</v>
          </cell>
          <cell r="G7564">
            <v>7250000</v>
          </cell>
        </row>
        <row r="7565">
          <cell r="C7565" t="str">
            <v>431028</v>
          </cell>
          <cell r="D7565" t="str">
            <v>Dương Thiên Lan</v>
          </cell>
          <cell r="E7565" t="str">
            <v>4310</v>
          </cell>
          <cell r="F7565" t="str">
            <v>2020</v>
          </cell>
          <cell r="G7565">
            <v>5800000</v>
          </cell>
        </row>
        <row r="7566">
          <cell r="C7566" t="str">
            <v>431029</v>
          </cell>
          <cell r="D7566" t="str">
            <v>Mã Thị Mai Anh</v>
          </cell>
          <cell r="E7566" t="str">
            <v>4310</v>
          </cell>
          <cell r="F7566" t="str">
            <v>2020</v>
          </cell>
          <cell r="G7566">
            <v>5800000</v>
          </cell>
        </row>
        <row r="7567">
          <cell r="C7567" t="str">
            <v>431030</v>
          </cell>
          <cell r="D7567" t="str">
            <v>Vũ Đức Tân</v>
          </cell>
          <cell r="E7567" t="str">
            <v>4310</v>
          </cell>
          <cell r="F7567" t="str">
            <v>2020</v>
          </cell>
          <cell r="G7567">
            <v>6380000</v>
          </cell>
        </row>
        <row r="7568">
          <cell r="C7568" t="str">
            <v>431031</v>
          </cell>
          <cell r="D7568" t="str">
            <v>Lê Thị Mai</v>
          </cell>
          <cell r="E7568" t="str">
            <v>4310</v>
          </cell>
          <cell r="F7568" t="str">
            <v>2020</v>
          </cell>
          <cell r="G7568">
            <v>6380000</v>
          </cell>
        </row>
        <row r="7569">
          <cell r="C7569" t="str">
            <v>431032</v>
          </cell>
          <cell r="D7569" t="str">
            <v>Nguyễn Hải Dương</v>
          </cell>
          <cell r="E7569" t="str">
            <v>4310</v>
          </cell>
          <cell r="F7569" t="str">
            <v>2020</v>
          </cell>
          <cell r="G7569">
            <v>5800000</v>
          </cell>
        </row>
        <row r="7570">
          <cell r="C7570" t="str">
            <v>431033</v>
          </cell>
          <cell r="D7570" t="str">
            <v>Phạm Thăng Long</v>
          </cell>
          <cell r="E7570" t="str">
            <v>4310</v>
          </cell>
          <cell r="F7570" t="str">
            <v>2020</v>
          </cell>
          <cell r="G7570">
            <v>6380000</v>
          </cell>
        </row>
        <row r="7571">
          <cell r="C7571" t="str">
            <v>431034</v>
          </cell>
          <cell r="D7571" t="str">
            <v>Nông Minh Khánh</v>
          </cell>
          <cell r="E7571" t="str">
            <v>4310</v>
          </cell>
          <cell r="F7571" t="str">
            <v>2020</v>
          </cell>
          <cell r="G7571">
            <v>5220000</v>
          </cell>
        </row>
        <row r="7572">
          <cell r="C7572" t="str">
            <v>431035</v>
          </cell>
          <cell r="D7572" t="str">
            <v>Nguyễn Thị Minh Hiền</v>
          </cell>
          <cell r="E7572" t="str">
            <v>4310</v>
          </cell>
          <cell r="F7572" t="str">
            <v>2020</v>
          </cell>
          <cell r="G7572">
            <v>6380000</v>
          </cell>
        </row>
        <row r="7573">
          <cell r="C7573" t="str">
            <v>431036</v>
          </cell>
          <cell r="D7573" t="str">
            <v>Trần Văn Hưng</v>
          </cell>
          <cell r="E7573" t="str">
            <v>4310</v>
          </cell>
          <cell r="F7573" t="str">
            <v>2020</v>
          </cell>
          <cell r="G7573">
            <v>5800000</v>
          </cell>
        </row>
        <row r="7574">
          <cell r="C7574" t="str">
            <v>431037</v>
          </cell>
          <cell r="D7574" t="str">
            <v>Nguyễn Lê Hoàng Lam</v>
          </cell>
          <cell r="E7574" t="str">
            <v>4310</v>
          </cell>
          <cell r="F7574" t="str">
            <v>2020</v>
          </cell>
          <cell r="G7574">
            <v>7540000</v>
          </cell>
        </row>
        <row r="7575">
          <cell r="C7575" t="str">
            <v>431038</v>
          </cell>
          <cell r="D7575" t="str">
            <v>Hoàng Minh Anh</v>
          </cell>
          <cell r="E7575" t="str">
            <v>4310</v>
          </cell>
          <cell r="F7575" t="str">
            <v>2020</v>
          </cell>
          <cell r="G7575">
            <v>6380000</v>
          </cell>
        </row>
        <row r="7576">
          <cell r="C7576" t="str">
            <v>431039</v>
          </cell>
          <cell r="D7576" t="str">
            <v>Chu Hoài Nam</v>
          </cell>
          <cell r="E7576" t="str">
            <v>4310</v>
          </cell>
          <cell r="F7576" t="str">
            <v>2020</v>
          </cell>
          <cell r="G7576">
            <v>5220000</v>
          </cell>
        </row>
        <row r="7577">
          <cell r="C7577" t="str">
            <v>431040</v>
          </cell>
          <cell r="D7577" t="str">
            <v>Lê Vũ Quỳnh Hương</v>
          </cell>
          <cell r="E7577" t="str">
            <v>4310</v>
          </cell>
          <cell r="F7577" t="str">
            <v>2020</v>
          </cell>
          <cell r="G7577">
            <v>6960000</v>
          </cell>
        </row>
        <row r="7578">
          <cell r="C7578" t="str">
            <v>431041</v>
          </cell>
          <cell r="D7578" t="str">
            <v>Đỗ Thu Hiền</v>
          </cell>
          <cell r="E7578" t="str">
            <v>4310</v>
          </cell>
          <cell r="F7578" t="str">
            <v>2020</v>
          </cell>
          <cell r="G7578">
            <v>5800000</v>
          </cell>
        </row>
        <row r="7579">
          <cell r="C7579" t="str">
            <v>431042</v>
          </cell>
          <cell r="D7579" t="str">
            <v>Nguyễn Thị Chinh</v>
          </cell>
          <cell r="E7579" t="str">
            <v>4310</v>
          </cell>
          <cell r="F7579" t="str">
            <v>2020</v>
          </cell>
          <cell r="G7579">
            <v>5220000</v>
          </cell>
        </row>
        <row r="7580">
          <cell r="C7580" t="str">
            <v>431043</v>
          </cell>
          <cell r="D7580" t="str">
            <v>Nguyễn Trà My</v>
          </cell>
          <cell r="E7580" t="str">
            <v>4310</v>
          </cell>
          <cell r="F7580" t="str">
            <v>2020</v>
          </cell>
          <cell r="G7580">
            <v>5800000</v>
          </cell>
        </row>
        <row r="7581">
          <cell r="C7581" t="str">
            <v>431044</v>
          </cell>
          <cell r="D7581" t="str">
            <v>Trần Thị Thùy Dương</v>
          </cell>
          <cell r="E7581" t="str">
            <v>4310</v>
          </cell>
          <cell r="F7581" t="str">
            <v>2020</v>
          </cell>
          <cell r="G7581">
            <v>5220000</v>
          </cell>
        </row>
        <row r="7582">
          <cell r="C7582" t="str">
            <v>431045</v>
          </cell>
          <cell r="D7582" t="str">
            <v>Vũ Trọng Khánh</v>
          </cell>
          <cell r="E7582" t="str">
            <v>4310</v>
          </cell>
          <cell r="F7582" t="str">
            <v>2020</v>
          </cell>
          <cell r="G7582">
            <v>7250000</v>
          </cell>
        </row>
        <row r="7583">
          <cell r="C7583" t="str">
            <v>431046</v>
          </cell>
          <cell r="D7583" t="str">
            <v>Phạm Thị Hương Thảo</v>
          </cell>
          <cell r="E7583" t="str">
            <v>4310</v>
          </cell>
          <cell r="F7583" t="str">
            <v>2020</v>
          </cell>
          <cell r="G7583">
            <v>6670000</v>
          </cell>
        </row>
        <row r="7584">
          <cell r="C7584" t="str">
            <v>431047</v>
          </cell>
          <cell r="D7584" t="str">
            <v>Quách Thị Ngọc Tú</v>
          </cell>
          <cell r="E7584" t="str">
            <v>4310</v>
          </cell>
          <cell r="F7584" t="str">
            <v>2020</v>
          </cell>
          <cell r="G7584">
            <v>6670000</v>
          </cell>
        </row>
        <row r="7585">
          <cell r="C7585" t="str">
            <v>431048</v>
          </cell>
          <cell r="D7585" t="str">
            <v>Nguyễn Thị Thu Hằng</v>
          </cell>
          <cell r="E7585" t="str">
            <v>4310</v>
          </cell>
          <cell r="F7585" t="str">
            <v>2020</v>
          </cell>
          <cell r="G7585">
            <v>6380000</v>
          </cell>
        </row>
        <row r="7586">
          <cell r="C7586" t="str">
            <v>431049</v>
          </cell>
          <cell r="D7586" t="str">
            <v>Vũ Đức Anh</v>
          </cell>
          <cell r="E7586" t="str">
            <v>4310</v>
          </cell>
          <cell r="F7586" t="str">
            <v>2020</v>
          </cell>
          <cell r="G7586">
            <v>5220000</v>
          </cell>
        </row>
        <row r="7587">
          <cell r="C7587" t="str">
            <v>431051</v>
          </cell>
          <cell r="D7587" t="str">
            <v>Lê Thị Lan Anh</v>
          </cell>
          <cell r="E7587" t="str">
            <v>4310</v>
          </cell>
          <cell r="F7587" t="str">
            <v>2020</v>
          </cell>
          <cell r="G7587">
            <v>5220000</v>
          </cell>
        </row>
        <row r="7588">
          <cell r="C7588" t="str">
            <v>431052</v>
          </cell>
          <cell r="D7588" t="str">
            <v>Cầm Thảo Ly</v>
          </cell>
          <cell r="E7588" t="str">
            <v>4310</v>
          </cell>
          <cell r="F7588" t="str">
            <v>2020</v>
          </cell>
          <cell r="G7588">
            <v>5800000</v>
          </cell>
        </row>
        <row r="7589">
          <cell r="C7589" t="str">
            <v>431053</v>
          </cell>
          <cell r="D7589" t="str">
            <v>Đinh Bích Hòa</v>
          </cell>
          <cell r="E7589" t="str">
            <v>4310</v>
          </cell>
          <cell r="F7589" t="str">
            <v>2020</v>
          </cell>
          <cell r="G7589">
            <v>6670000</v>
          </cell>
        </row>
        <row r="7590">
          <cell r="C7590" t="str">
            <v>431054</v>
          </cell>
          <cell r="D7590" t="str">
            <v>Đặng Quỳnh Trang</v>
          </cell>
          <cell r="E7590" t="str">
            <v>4310</v>
          </cell>
          <cell r="F7590" t="str">
            <v>2020</v>
          </cell>
          <cell r="G7590">
            <v>6670000</v>
          </cell>
        </row>
        <row r="7591">
          <cell r="C7591" t="str">
            <v>431055</v>
          </cell>
          <cell r="D7591" t="str">
            <v>Nguyễn Khắc Anh Thư</v>
          </cell>
          <cell r="E7591" t="str">
            <v>4310</v>
          </cell>
          <cell r="F7591" t="str">
            <v>2020</v>
          </cell>
          <cell r="G7591">
            <v>6380000</v>
          </cell>
        </row>
        <row r="7592">
          <cell r="C7592" t="str">
            <v>431056</v>
          </cell>
          <cell r="D7592" t="str">
            <v>Phạm Thị Vui</v>
          </cell>
          <cell r="E7592" t="str">
            <v>4310</v>
          </cell>
          <cell r="F7592" t="str">
            <v>2020</v>
          </cell>
          <cell r="G7592">
            <v>7250000</v>
          </cell>
        </row>
        <row r="7593">
          <cell r="C7593" t="str">
            <v>431057</v>
          </cell>
          <cell r="D7593" t="str">
            <v>Quách ánh Nguyệt</v>
          </cell>
          <cell r="E7593" t="str">
            <v>4310</v>
          </cell>
          <cell r="F7593" t="str">
            <v>2020</v>
          </cell>
          <cell r="G7593">
            <v>5220000</v>
          </cell>
        </row>
        <row r="7594">
          <cell r="C7594" t="str">
            <v>431058</v>
          </cell>
          <cell r="D7594" t="str">
            <v>Vũ Đức Long</v>
          </cell>
          <cell r="E7594" t="str">
            <v>4310</v>
          </cell>
          <cell r="F7594" t="str">
            <v>2020</v>
          </cell>
          <cell r="G7594">
            <v>5220000</v>
          </cell>
        </row>
        <row r="7595">
          <cell r="C7595" t="str">
            <v>431059</v>
          </cell>
          <cell r="D7595" t="str">
            <v>Nguyễn Thị Kiều</v>
          </cell>
          <cell r="E7595" t="str">
            <v>4310</v>
          </cell>
          <cell r="F7595" t="str">
            <v>2020</v>
          </cell>
          <cell r="G7595">
            <v>6380000</v>
          </cell>
        </row>
        <row r="7596">
          <cell r="C7596" t="str">
            <v>431060</v>
          </cell>
          <cell r="D7596" t="str">
            <v>Lưu Hồng Phú</v>
          </cell>
          <cell r="E7596" t="str">
            <v>4310</v>
          </cell>
          <cell r="F7596" t="str">
            <v>2020</v>
          </cell>
          <cell r="G7596">
            <v>7250000</v>
          </cell>
        </row>
        <row r="7597">
          <cell r="C7597" t="str">
            <v>431061</v>
          </cell>
          <cell r="D7597" t="str">
            <v>Thào A Lử</v>
          </cell>
          <cell r="E7597" t="str">
            <v>4310</v>
          </cell>
          <cell r="F7597" t="str">
            <v>2020</v>
          </cell>
          <cell r="G7597">
            <v>7250000</v>
          </cell>
        </row>
        <row r="7598">
          <cell r="C7598" t="str">
            <v>431062</v>
          </cell>
          <cell r="D7598" t="str">
            <v>Nguyễn Phú Cung</v>
          </cell>
          <cell r="E7598" t="str">
            <v>4310</v>
          </cell>
          <cell r="F7598" t="str">
            <v>2020</v>
          </cell>
          <cell r="G7598">
            <v>7250000</v>
          </cell>
        </row>
        <row r="7599">
          <cell r="C7599" t="str">
            <v>431063</v>
          </cell>
          <cell r="D7599" t="str">
            <v>Hà Việt Hoàng</v>
          </cell>
          <cell r="E7599" t="str">
            <v>4310</v>
          </cell>
          <cell r="F7599" t="str">
            <v>2020</v>
          </cell>
          <cell r="G7599">
            <v>5220000</v>
          </cell>
        </row>
        <row r="7600">
          <cell r="C7600" t="str">
            <v>431064</v>
          </cell>
          <cell r="D7600" t="str">
            <v>Trần Đình Dương</v>
          </cell>
          <cell r="E7600" t="str">
            <v>4310</v>
          </cell>
          <cell r="F7600" t="str">
            <v>2020</v>
          </cell>
          <cell r="G7600">
            <v>5220000</v>
          </cell>
        </row>
        <row r="7601">
          <cell r="C7601" t="str">
            <v>431065</v>
          </cell>
          <cell r="D7601" t="str">
            <v>Mùa A Súa</v>
          </cell>
          <cell r="E7601" t="str">
            <v>4310</v>
          </cell>
          <cell r="F7601" t="str">
            <v>2020</v>
          </cell>
          <cell r="G7601">
            <v>7540000</v>
          </cell>
        </row>
        <row r="7602">
          <cell r="C7602" t="str">
            <v>431066</v>
          </cell>
          <cell r="D7602" t="str">
            <v>Hatsady KHAMPHASING</v>
          </cell>
          <cell r="E7602" t="str">
            <v>4310</v>
          </cell>
          <cell r="F7602" t="str">
            <v>2020</v>
          </cell>
          <cell r="G7602">
            <v>6670000</v>
          </cell>
        </row>
        <row r="7603">
          <cell r="C7603" t="str">
            <v>431101</v>
          </cell>
          <cell r="D7603" t="str">
            <v>Dương Trung Kiên</v>
          </cell>
          <cell r="E7603" t="str">
            <v>4311</v>
          </cell>
          <cell r="F7603" t="str">
            <v>2020</v>
          </cell>
          <cell r="G7603">
            <v>6090000</v>
          </cell>
        </row>
        <row r="7604">
          <cell r="C7604" t="str">
            <v>431102</v>
          </cell>
          <cell r="D7604" t="str">
            <v>Hồ Hồng Nhung</v>
          </cell>
          <cell r="E7604" t="str">
            <v>4311</v>
          </cell>
          <cell r="F7604" t="str">
            <v>2020</v>
          </cell>
          <cell r="G7604">
            <v>6670000</v>
          </cell>
        </row>
        <row r="7605">
          <cell r="C7605" t="str">
            <v>431103</v>
          </cell>
          <cell r="D7605" t="str">
            <v>Bùi Thị Lan Uyên</v>
          </cell>
          <cell r="E7605" t="str">
            <v>4311</v>
          </cell>
          <cell r="F7605" t="str">
            <v>2020</v>
          </cell>
          <cell r="G7605">
            <v>5220000</v>
          </cell>
        </row>
        <row r="7606">
          <cell r="C7606" t="str">
            <v>431104</v>
          </cell>
          <cell r="D7606" t="str">
            <v>Trần Thị Lan Anh</v>
          </cell>
          <cell r="E7606" t="str">
            <v>4311</v>
          </cell>
          <cell r="F7606" t="str">
            <v>2020</v>
          </cell>
          <cell r="G7606">
            <v>6960000</v>
          </cell>
        </row>
        <row r="7607">
          <cell r="C7607" t="str">
            <v>431105</v>
          </cell>
          <cell r="D7607" t="str">
            <v>Nguyễn Thị Như Quỳnh</v>
          </cell>
          <cell r="E7607" t="str">
            <v>4311</v>
          </cell>
          <cell r="F7607" t="str">
            <v>2020</v>
          </cell>
          <cell r="G7607">
            <v>5800000</v>
          </cell>
        </row>
        <row r="7608">
          <cell r="C7608" t="str">
            <v>431106</v>
          </cell>
          <cell r="D7608" t="str">
            <v>Trương Quang Lung</v>
          </cell>
          <cell r="E7608" t="str">
            <v>4311</v>
          </cell>
          <cell r="F7608" t="str">
            <v>2020</v>
          </cell>
          <cell r="G7608">
            <v>6090000</v>
          </cell>
        </row>
        <row r="7609">
          <cell r="C7609" t="str">
            <v>431107</v>
          </cell>
          <cell r="D7609" t="str">
            <v>Nguyễn Hải Long</v>
          </cell>
          <cell r="E7609" t="str">
            <v>4311</v>
          </cell>
          <cell r="F7609" t="str">
            <v>2020</v>
          </cell>
          <cell r="G7609">
            <v>7540000</v>
          </cell>
        </row>
        <row r="7610">
          <cell r="C7610" t="str">
            <v>431108</v>
          </cell>
          <cell r="D7610" t="str">
            <v>Lê Thị Minh Anh</v>
          </cell>
          <cell r="E7610" t="str">
            <v>4311</v>
          </cell>
          <cell r="F7610" t="str">
            <v>2020</v>
          </cell>
          <cell r="G7610">
            <v>6380000</v>
          </cell>
        </row>
        <row r="7611">
          <cell r="C7611" t="str">
            <v>431109</v>
          </cell>
          <cell r="D7611" t="str">
            <v>Ngô Thị Mỹ Linh</v>
          </cell>
          <cell r="E7611" t="str">
            <v>4311</v>
          </cell>
          <cell r="F7611" t="str">
            <v>2020</v>
          </cell>
          <cell r="G7611">
            <v>6380000</v>
          </cell>
        </row>
        <row r="7612">
          <cell r="C7612" t="str">
            <v>431110</v>
          </cell>
          <cell r="D7612" t="str">
            <v>Đào Phương Thùy</v>
          </cell>
          <cell r="E7612" t="str">
            <v>4311</v>
          </cell>
          <cell r="F7612" t="str">
            <v>2020</v>
          </cell>
          <cell r="G7612">
            <v>5220000</v>
          </cell>
        </row>
        <row r="7613">
          <cell r="C7613" t="str">
            <v>431111</v>
          </cell>
          <cell r="D7613" t="str">
            <v>Phạm Thị Hải Ly</v>
          </cell>
          <cell r="E7613" t="str">
            <v>4311</v>
          </cell>
          <cell r="F7613" t="str">
            <v>2020</v>
          </cell>
          <cell r="G7613">
            <v>6380000</v>
          </cell>
        </row>
        <row r="7614">
          <cell r="C7614" t="str">
            <v>431112</v>
          </cell>
          <cell r="D7614" t="str">
            <v>Đoàn Thu Hậu</v>
          </cell>
          <cell r="E7614" t="str">
            <v>4311</v>
          </cell>
          <cell r="F7614" t="str">
            <v>2020</v>
          </cell>
          <cell r="G7614">
            <v>5800000</v>
          </cell>
        </row>
        <row r="7615">
          <cell r="C7615" t="str">
            <v>431113</v>
          </cell>
          <cell r="D7615" t="str">
            <v>Nguyễn Diệu Linh</v>
          </cell>
          <cell r="E7615" t="str">
            <v>4311</v>
          </cell>
          <cell r="F7615" t="str">
            <v>2020</v>
          </cell>
          <cell r="G7615">
            <v>5220000</v>
          </cell>
        </row>
        <row r="7616">
          <cell r="C7616" t="str">
            <v>431114</v>
          </cell>
          <cell r="D7616" t="str">
            <v>Đào Thị Thảo My</v>
          </cell>
          <cell r="E7616" t="str">
            <v>4311</v>
          </cell>
          <cell r="F7616" t="str">
            <v>2020</v>
          </cell>
          <cell r="G7616">
            <v>5800000</v>
          </cell>
        </row>
        <row r="7617">
          <cell r="C7617" t="str">
            <v>431115</v>
          </cell>
          <cell r="D7617" t="str">
            <v>Phạm Thị Bích Hạnh</v>
          </cell>
          <cell r="E7617" t="str">
            <v>4311</v>
          </cell>
          <cell r="F7617" t="str">
            <v>2020</v>
          </cell>
          <cell r="G7617">
            <v>7250000</v>
          </cell>
        </row>
        <row r="7618">
          <cell r="C7618" t="str">
            <v>431116</v>
          </cell>
          <cell r="D7618" t="str">
            <v>Nông Ngọc Trang</v>
          </cell>
          <cell r="E7618" t="str">
            <v>4311</v>
          </cell>
          <cell r="F7618" t="str">
            <v>2020</v>
          </cell>
          <cell r="G7618">
            <v>5800000</v>
          </cell>
        </row>
        <row r="7619">
          <cell r="C7619" t="str">
            <v>431117</v>
          </cell>
          <cell r="D7619" t="str">
            <v>Nguyễn Thu Trang</v>
          </cell>
          <cell r="E7619" t="str">
            <v>4311</v>
          </cell>
          <cell r="F7619" t="str">
            <v>2020</v>
          </cell>
          <cell r="G7619">
            <v>5800000</v>
          </cell>
        </row>
        <row r="7620">
          <cell r="C7620" t="str">
            <v>431118</v>
          </cell>
          <cell r="D7620" t="str">
            <v>Hoàng Phương Lan</v>
          </cell>
          <cell r="E7620" t="str">
            <v>4311</v>
          </cell>
          <cell r="F7620" t="str">
            <v>2020</v>
          </cell>
          <cell r="G7620">
            <v>5800000</v>
          </cell>
        </row>
        <row r="7621">
          <cell r="C7621" t="str">
            <v>431119</v>
          </cell>
          <cell r="D7621" t="str">
            <v>Phạm Hồng Hạnh</v>
          </cell>
          <cell r="E7621" t="str">
            <v>4311</v>
          </cell>
          <cell r="F7621" t="str">
            <v>2020</v>
          </cell>
          <cell r="G7621">
            <v>6380000</v>
          </cell>
        </row>
        <row r="7622">
          <cell r="C7622" t="str">
            <v>431120</v>
          </cell>
          <cell r="D7622" t="str">
            <v>Phạm Thị Hiền Lương</v>
          </cell>
          <cell r="E7622" t="str">
            <v>4311</v>
          </cell>
          <cell r="F7622" t="str">
            <v>2020</v>
          </cell>
          <cell r="G7622">
            <v>5800000</v>
          </cell>
        </row>
        <row r="7623">
          <cell r="C7623" t="str">
            <v>431121</v>
          </cell>
          <cell r="D7623" t="str">
            <v>Nguyễn Thị Thủy</v>
          </cell>
          <cell r="E7623" t="str">
            <v>4311</v>
          </cell>
          <cell r="F7623" t="str">
            <v>2020</v>
          </cell>
          <cell r="G7623">
            <v>6380000</v>
          </cell>
        </row>
        <row r="7624">
          <cell r="C7624" t="str">
            <v>431122</v>
          </cell>
          <cell r="D7624" t="str">
            <v>Vũ Thị Hòa</v>
          </cell>
          <cell r="E7624" t="str">
            <v>4311</v>
          </cell>
          <cell r="F7624" t="str">
            <v>2020</v>
          </cell>
          <cell r="G7624">
            <v>5800000</v>
          </cell>
        </row>
        <row r="7625">
          <cell r="C7625" t="str">
            <v>431123</v>
          </cell>
          <cell r="D7625" t="str">
            <v>Thân Thị Trinh</v>
          </cell>
          <cell r="E7625" t="str">
            <v>4311</v>
          </cell>
          <cell r="F7625" t="str">
            <v>2020</v>
          </cell>
          <cell r="G7625">
            <v>6380000</v>
          </cell>
        </row>
        <row r="7626">
          <cell r="C7626" t="str">
            <v>431124</v>
          </cell>
          <cell r="D7626" t="str">
            <v>Hoàng Thị Ngân</v>
          </cell>
          <cell r="E7626" t="str">
            <v>4311</v>
          </cell>
          <cell r="F7626" t="str">
            <v>2020</v>
          </cell>
          <cell r="G7626">
            <v>6380000</v>
          </cell>
        </row>
        <row r="7627">
          <cell r="C7627" t="str">
            <v>431125</v>
          </cell>
          <cell r="D7627" t="str">
            <v>Khương Phú Vũ</v>
          </cell>
          <cell r="E7627" t="str">
            <v>4311</v>
          </cell>
          <cell r="F7627" t="str">
            <v>2020</v>
          </cell>
          <cell r="G7627">
            <v>6090000</v>
          </cell>
        </row>
        <row r="7628">
          <cell r="C7628" t="str">
            <v>431126</v>
          </cell>
          <cell r="D7628" t="str">
            <v>Hoàng Trung Kiên</v>
          </cell>
          <cell r="E7628" t="str">
            <v>4311</v>
          </cell>
          <cell r="F7628" t="str">
            <v>2020</v>
          </cell>
          <cell r="G7628">
            <v>6380000</v>
          </cell>
        </row>
        <row r="7629">
          <cell r="C7629" t="str">
            <v>431127</v>
          </cell>
          <cell r="D7629" t="str">
            <v>Nguyễn Đức Thái</v>
          </cell>
          <cell r="E7629" t="str">
            <v>4311</v>
          </cell>
          <cell r="F7629" t="str">
            <v>2020</v>
          </cell>
          <cell r="G7629">
            <v>5800000</v>
          </cell>
        </row>
        <row r="7630">
          <cell r="C7630" t="str">
            <v>431128</v>
          </cell>
          <cell r="D7630" t="str">
            <v>Lê Bá Quân</v>
          </cell>
          <cell r="E7630" t="str">
            <v>4311</v>
          </cell>
          <cell r="F7630" t="str">
            <v>2020</v>
          </cell>
          <cell r="G7630">
            <v>6380000</v>
          </cell>
        </row>
        <row r="7631">
          <cell r="C7631" t="str">
            <v>431129</v>
          </cell>
          <cell r="D7631" t="str">
            <v>Mai Quỳnh Anh</v>
          </cell>
          <cell r="E7631" t="str">
            <v>4311</v>
          </cell>
          <cell r="F7631" t="str">
            <v>2020</v>
          </cell>
          <cell r="G7631">
            <v>5800000</v>
          </cell>
        </row>
        <row r="7632">
          <cell r="C7632" t="str">
            <v>431130</v>
          </cell>
          <cell r="D7632" t="str">
            <v>Phan Quỳnh Trang</v>
          </cell>
          <cell r="E7632" t="str">
            <v>4311</v>
          </cell>
          <cell r="F7632" t="str">
            <v>2020</v>
          </cell>
          <cell r="G7632">
            <v>5800000</v>
          </cell>
        </row>
        <row r="7633">
          <cell r="C7633" t="str">
            <v>431131</v>
          </cell>
          <cell r="D7633" t="str">
            <v>Cà Thị Mai Trinh</v>
          </cell>
          <cell r="E7633" t="str">
            <v>4311</v>
          </cell>
          <cell r="F7633" t="str">
            <v>2020</v>
          </cell>
          <cell r="G7633">
            <v>5800000</v>
          </cell>
        </row>
        <row r="7634">
          <cell r="C7634" t="str">
            <v>431132</v>
          </cell>
          <cell r="D7634" t="str">
            <v>Vi Văn Duy</v>
          </cell>
          <cell r="E7634" t="str">
            <v>4311</v>
          </cell>
          <cell r="F7634" t="str">
            <v>2020</v>
          </cell>
          <cell r="G7634">
            <v>6380000</v>
          </cell>
        </row>
        <row r="7635">
          <cell r="C7635" t="str">
            <v>431133</v>
          </cell>
          <cell r="D7635" t="str">
            <v>Nguyễn Thị Hà Trang</v>
          </cell>
          <cell r="E7635" t="str">
            <v>4311</v>
          </cell>
          <cell r="F7635" t="str">
            <v>2020</v>
          </cell>
          <cell r="G7635">
            <v>6380000</v>
          </cell>
        </row>
        <row r="7636">
          <cell r="C7636" t="str">
            <v>431134</v>
          </cell>
          <cell r="D7636" t="str">
            <v>Trần Thị Hiền</v>
          </cell>
          <cell r="E7636" t="str">
            <v>4311</v>
          </cell>
          <cell r="F7636" t="str">
            <v>2020</v>
          </cell>
          <cell r="G7636">
            <v>5220000</v>
          </cell>
        </row>
        <row r="7637">
          <cell r="C7637" t="str">
            <v>431135</v>
          </cell>
          <cell r="D7637" t="str">
            <v>Nguyễn Thị Hà</v>
          </cell>
          <cell r="E7637" t="str">
            <v>4311</v>
          </cell>
          <cell r="F7637" t="str">
            <v>2020</v>
          </cell>
          <cell r="G7637">
            <v>5800000</v>
          </cell>
        </row>
        <row r="7638">
          <cell r="C7638" t="str">
            <v>431136</v>
          </cell>
          <cell r="D7638" t="str">
            <v>Vũ Thị Bích Ngọc</v>
          </cell>
          <cell r="E7638" t="str">
            <v>4311</v>
          </cell>
          <cell r="F7638" t="str">
            <v>2020</v>
          </cell>
          <cell r="G7638">
            <v>6090000</v>
          </cell>
        </row>
        <row r="7639">
          <cell r="C7639" t="str">
            <v>431137</v>
          </cell>
          <cell r="D7639" t="str">
            <v>Nguyễn Phùng Nhật Anh</v>
          </cell>
          <cell r="E7639" t="str">
            <v>4311</v>
          </cell>
          <cell r="F7639" t="str">
            <v>2020</v>
          </cell>
          <cell r="G7639">
            <v>5220000</v>
          </cell>
        </row>
        <row r="7640">
          <cell r="C7640" t="str">
            <v>431138</v>
          </cell>
          <cell r="D7640" t="str">
            <v>Nguyễn Tùng Lâm</v>
          </cell>
          <cell r="E7640" t="str">
            <v>4311</v>
          </cell>
          <cell r="F7640" t="str">
            <v>2020</v>
          </cell>
          <cell r="G7640">
            <v>5220000</v>
          </cell>
        </row>
        <row r="7641">
          <cell r="C7641" t="str">
            <v>431139</v>
          </cell>
          <cell r="D7641" t="str">
            <v>Lê Thảo Lam</v>
          </cell>
          <cell r="E7641" t="str">
            <v>4311</v>
          </cell>
          <cell r="F7641" t="str">
            <v>2020</v>
          </cell>
          <cell r="G7641">
            <v>5220000</v>
          </cell>
        </row>
        <row r="7642">
          <cell r="C7642" t="str">
            <v>431140</v>
          </cell>
          <cell r="D7642" t="str">
            <v>Dương Thị Phương Thảo</v>
          </cell>
          <cell r="E7642" t="str">
            <v>4311</v>
          </cell>
          <cell r="F7642" t="str">
            <v>2020</v>
          </cell>
          <cell r="G7642">
            <v>6380000</v>
          </cell>
        </row>
        <row r="7643">
          <cell r="C7643" t="str">
            <v>431141</v>
          </cell>
          <cell r="D7643" t="str">
            <v>Chu Thị Ngọc Diệp</v>
          </cell>
          <cell r="E7643" t="str">
            <v>4311</v>
          </cell>
          <cell r="F7643" t="str">
            <v>2020</v>
          </cell>
          <cell r="G7643">
            <v>5800000</v>
          </cell>
        </row>
        <row r="7644">
          <cell r="C7644" t="str">
            <v>431142</v>
          </cell>
          <cell r="D7644" t="str">
            <v>Hoàng Thị Phương Yến</v>
          </cell>
          <cell r="E7644" t="str">
            <v>4311</v>
          </cell>
          <cell r="F7644" t="str">
            <v>2020</v>
          </cell>
          <cell r="G7644">
            <v>6380000</v>
          </cell>
        </row>
        <row r="7645">
          <cell r="C7645" t="str">
            <v>431143</v>
          </cell>
          <cell r="D7645" t="str">
            <v>Lương Thế Phong</v>
          </cell>
          <cell r="E7645" t="str">
            <v>4311</v>
          </cell>
          <cell r="F7645" t="str">
            <v>2020</v>
          </cell>
          <cell r="G7645">
            <v>6670000</v>
          </cell>
        </row>
        <row r="7646">
          <cell r="C7646" t="str">
            <v>431144</v>
          </cell>
          <cell r="D7646" t="str">
            <v>Trần Ngọc Châm</v>
          </cell>
          <cell r="E7646" t="str">
            <v>4311</v>
          </cell>
          <cell r="F7646" t="str">
            <v>2020</v>
          </cell>
          <cell r="G7646">
            <v>6380000</v>
          </cell>
        </row>
        <row r="7647">
          <cell r="C7647" t="str">
            <v>431145</v>
          </cell>
          <cell r="D7647" t="str">
            <v>Trần Việt Hùng</v>
          </cell>
          <cell r="E7647" t="str">
            <v>4311</v>
          </cell>
          <cell r="F7647" t="str">
            <v>2020</v>
          </cell>
          <cell r="G7647">
            <v>5800000</v>
          </cell>
        </row>
        <row r="7648">
          <cell r="C7648" t="str">
            <v>431146</v>
          </cell>
          <cell r="D7648" t="str">
            <v>Nguyễn Thị Tuyến</v>
          </cell>
          <cell r="E7648" t="str">
            <v>4311</v>
          </cell>
          <cell r="F7648" t="str">
            <v>2020</v>
          </cell>
          <cell r="G7648">
            <v>6380000</v>
          </cell>
        </row>
        <row r="7649">
          <cell r="C7649" t="str">
            <v>431147</v>
          </cell>
          <cell r="D7649" t="str">
            <v>Nguyễn Thảo Linh</v>
          </cell>
          <cell r="E7649" t="str">
            <v>4311</v>
          </cell>
          <cell r="F7649" t="str">
            <v>2020</v>
          </cell>
          <cell r="G7649">
            <v>6380000</v>
          </cell>
        </row>
        <row r="7650">
          <cell r="C7650" t="str">
            <v>431148</v>
          </cell>
          <cell r="D7650" t="str">
            <v>Tạ Huy Du</v>
          </cell>
          <cell r="E7650" t="str">
            <v>4311</v>
          </cell>
          <cell r="F7650" t="str">
            <v>2020</v>
          </cell>
          <cell r="G7650">
            <v>5220000</v>
          </cell>
        </row>
        <row r="7651">
          <cell r="C7651" t="str">
            <v>431150</v>
          </cell>
          <cell r="D7651" t="str">
            <v>Mùi Thị Minh Nguyệt</v>
          </cell>
          <cell r="E7651" t="str">
            <v>4311</v>
          </cell>
          <cell r="F7651" t="str">
            <v>2020</v>
          </cell>
          <cell r="G7651">
            <v>7830000</v>
          </cell>
        </row>
        <row r="7652">
          <cell r="C7652" t="str">
            <v>431151</v>
          </cell>
          <cell r="D7652" t="str">
            <v>Nguyễn Linh Giang</v>
          </cell>
          <cell r="E7652" t="str">
            <v>4311</v>
          </cell>
          <cell r="F7652" t="str">
            <v>2020</v>
          </cell>
          <cell r="G7652">
            <v>5800000</v>
          </cell>
        </row>
        <row r="7653">
          <cell r="C7653" t="str">
            <v>431152</v>
          </cell>
          <cell r="D7653" t="str">
            <v>Nguyễn Hà An</v>
          </cell>
          <cell r="E7653" t="str">
            <v>4311</v>
          </cell>
          <cell r="F7653" t="str">
            <v>2020</v>
          </cell>
          <cell r="G7653">
            <v>5800000</v>
          </cell>
        </row>
        <row r="7654">
          <cell r="C7654" t="str">
            <v>431153</v>
          </cell>
          <cell r="D7654" t="str">
            <v>Nguyễn Thị Thu</v>
          </cell>
          <cell r="E7654" t="str">
            <v>4311</v>
          </cell>
          <cell r="F7654" t="str">
            <v>2020</v>
          </cell>
          <cell r="G7654">
            <v>5220000</v>
          </cell>
        </row>
        <row r="7655">
          <cell r="C7655" t="str">
            <v>431154</v>
          </cell>
          <cell r="D7655" t="str">
            <v>Nguyễn Hải Vân</v>
          </cell>
          <cell r="E7655" t="str">
            <v>4311</v>
          </cell>
          <cell r="F7655" t="str">
            <v>2020</v>
          </cell>
          <cell r="G7655">
            <v>6380000</v>
          </cell>
        </row>
        <row r="7656">
          <cell r="C7656" t="str">
            <v>431155</v>
          </cell>
          <cell r="D7656" t="str">
            <v>Lê Ngọc Huyền</v>
          </cell>
          <cell r="E7656" t="str">
            <v>4311</v>
          </cell>
          <cell r="F7656" t="str">
            <v>2020</v>
          </cell>
          <cell r="G7656">
            <v>5220000</v>
          </cell>
        </row>
        <row r="7657">
          <cell r="C7657" t="str">
            <v>431156</v>
          </cell>
          <cell r="D7657" t="str">
            <v>Trương Vũ Ngân Hà</v>
          </cell>
          <cell r="E7657" t="str">
            <v>4311</v>
          </cell>
          <cell r="F7657" t="str">
            <v>2020</v>
          </cell>
          <cell r="G7657">
            <v>5800000</v>
          </cell>
        </row>
        <row r="7658">
          <cell r="C7658" t="str">
            <v>431157</v>
          </cell>
          <cell r="D7658" t="str">
            <v>Nguyễn Lan Phương</v>
          </cell>
          <cell r="E7658" t="str">
            <v>4311</v>
          </cell>
          <cell r="F7658" t="str">
            <v>2020</v>
          </cell>
          <cell r="G7658">
            <v>6380000</v>
          </cell>
        </row>
        <row r="7659">
          <cell r="C7659" t="str">
            <v>431158</v>
          </cell>
          <cell r="D7659" t="str">
            <v>Hoàng Thị Dung</v>
          </cell>
          <cell r="E7659" t="str">
            <v>4311</v>
          </cell>
          <cell r="F7659" t="str">
            <v>2020</v>
          </cell>
          <cell r="G7659">
            <v>5800000</v>
          </cell>
        </row>
        <row r="7660">
          <cell r="C7660" t="str">
            <v>431159</v>
          </cell>
          <cell r="D7660" t="str">
            <v>Phạm Khánh Linh</v>
          </cell>
          <cell r="E7660" t="str">
            <v>4311</v>
          </cell>
          <cell r="F7660" t="str">
            <v>2020</v>
          </cell>
          <cell r="G7660">
            <v>5220000</v>
          </cell>
        </row>
        <row r="7661">
          <cell r="C7661" t="str">
            <v>431160</v>
          </cell>
          <cell r="D7661" t="str">
            <v>Nguyễn Thành Chung</v>
          </cell>
          <cell r="E7661" t="str">
            <v>4311</v>
          </cell>
          <cell r="F7661" t="str">
            <v>2020</v>
          </cell>
          <cell r="G7661">
            <v>5220000</v>
          </cell>
        </row>
        <row r="7662">
          <cell r="C7662" t="str">
            <v>431161</v>
          </cell>
          <cell r="D7662" t="str">
            <v>Nguyễn Minh Phương</v>
          </cell>
          <cell r="E7662" t="str">
            <v>4311</v>
          </cell>
          <cell r="F7662" t="str">
            <v>2020</v>
          </cell>
          <cell r="G7662">
            <v>6090000</v>
          </cell>
        </row>
        <row r="7663">
          <cell r="C7663" t="str">
            <v>431162</v>
          </cell>
          <cell r="D7663" t="str">
            <v>Hạng A Minh</v>
          </cell>
          <cell r="E7663" t="str">
            <v>4311</v>
          </cell>
          <cell r="F7663" t="str">
            <v>2020</v>
          </cell>
          <cell r="G7663">
            <v>1000</v>
          </cell>
        </row>
        <row r="7664">
          <cell r="C7664" t="str">
            <v>431163</v>
          </cell>
          <cell r="D7664" t="str">
            <v>Dương Hiếu Thảo</v>
          </cell>
          <cell r="E7664" t="str">
            <v>4311</v>
          </cell>
          <cell r="F7664" t="str">
            <v>2020</v>
          </cell>
          <cell r="G7664">
            <v>6380000</v>
          </cell>
        </row>
        <row r="7665">
          <cell r="C7665" t="str">
            <v>431164</v>
          </cell>
          <cell r="D7665" t="str">
            <v>Khandavone BAVONGPHET</v>
          </cell>
          <cell r="E7665" t="str">
            <v>4311</v>
          </cell>
          <cell r="F7665" t="str">
            <v>2020</v>
          </cell>
          <cell r="G7665">
            <v>6960000</v>
          </cell>
        </row>
        <row r="7666">
          <cell r="C7666" t="str">
            <v>431201</v>
          </cell>
          <cell r="D7666" t="str">
            <v>Cao Tuấn Minh</v>
          </cell>
          <cell r="E7666" t="str">
            <v>4312</v>
          </cell>
          <cell r="F7666" t="str">
            <v>2020</v>
          </cell>
          <cell r="G7666">
            <v>5800000</v>
          </cell>
        </row>
        <row r="7667">
          <cell r="C7667" t="str">
            <v>431202</v>
          </cell>
          <cell r="D7667" t="str">
            <v>Nguyễn Thị Minh Thúy</v>
          </cell>
          <cell r="E7667" t="str">
            <v>4312</v>
          </cell>
          <cell r="F7667" t="str">
            <v>2020</v>
          </cell>
          <cell r="G7667">
            <v>6380000</v>
          </cell>
        </row>
        <row r="7668">
          <cell r="C7668" t="str">
            <v>431203</v>
          </cell>
          <cell r="D7668" t="str">
            <v>Lưu Thị Thùy Châu</v>
          </cell>
          <cell r="E7668" t="str">
            <v>4312</v>
          </cell>
          <cell r="F7668" t="str">
            <v>2020</v>
          </cell>
          <cell r="G7668">
            <v>6380000</v>
          </cell>
        </row>
        <row r="7669">
          <cell r="C7669" t="str">
            <v>431204</v>
          </cell>
          <cell r="D7669" t="str">
            <v>Nguyễn Hải Hằng</v>
          </cell>
          <cell r="E7669" t="str">
            <v>4312</v>
          </cell>
          <cell r="F7669" t="str">
            <v>2020</v>
          </cell>
          <cell r="G7669">
            <v>5800000</v>
          </cell>
        </row>
        <row r="7670">
          <cell r="C7670" t="str">
            <v>431205</v>
          </cell>
          <cell r="D7670" t="str">
            <v>Trịnh Thị Ngọc Anh</v>
          </cell>
          <cell r="E7670" t="str">
            <v>4312</v>
          </cell>
          <cell r="F7670" t="str">
            <v>2020</v>
          </cell>
          <cell r="G7670">
            <v>6380000</v>
          </cell>
        </row>
        <row r="7671">
          <cell r="C7671" t="str">
            <v>431206</v>
          </cell>
          <cell r="D7671" t="str">
            <v>Hán Thị Minh Châu</v>
          </cell>
          <cell r="E7671" t="str">
            <v>4312</v>
          </cell>
          <cell r="F7671" t="str">
            <v>2020</v>
          </cell>
          <cell r="G7671">
            <v>5800000</v>
          </cell>
        </row>
        <row r="7672">
          <cell r="C7672" t="str">
            <v>431207</v>
          </cell>
          <cell r="D7672" t="str">
            <v>Nguyễn Tùng Anh</v>
          </cell>
          <cell r="E7672" t="str">
            <v>4312</v>
          </cell>
          <cell r="F7672" t="str">
            <v>2020</v>
          </cell>
          <cell r="G7672">
            <v>5800000</v>
          </cell>
        </row>
        <row r="7673">
          <cell r="C7673" t="str">
            <v>431208</v>
          </cell>
          <cell r="D7673" t="str">
            <v>Hoàng Công Minh</v>
          </cell>
          <cell r="E7673" t="str">
            <v>4312</v>
          </cell>
          <cell r="F7673" t="str">
            <v>2020</v>
          </cell>
          <cell r="G7673">
            <v>5800000</v>
          </cell>
        </row>
        <row r="7674">
          <cell r="C7674" t="str">
            <v>431209</v>
          </cell>
          <cell r="D7674" t="str">
            <v>Nguyễn Linh Trang</v>
          </cell>
          <cell r="E7674" t="str">
            <v>4312</v>
          </cell>
          <cell r="F7674" t="str">
            <v>2020</v>
          </cell>
          <cell r="G7674">
            <v>5800000</v>
          </cell>
        </row>
        <row r="7675">
          <cell r="C7675" t="str">
            <v>431210</v>
          </cell>
          <cell r="D7675" t="str">
            <v>Trịnh Thị Hà Trang</v>
          </cell>
          <cell r="E7675" t="str">
            <v>4312</v>
          </cell>
          <cell r="F7675" t="str">
            <v>2020</v>
          </cell>
          <cell r="G7675">
            <v>6380000</v>
          </cell>
        </row>
        <row r="7676">
          <cell r="C7676" t="str">
            <v>431211</v>
          </cell>
          <cell r="D7676" t="str">
            <v>Trần Thị Lan Phương</v>
          </cell>
          <cell r="E7676" t="str">
            <v>4312</v>
          </cell>
          <cell r="F7676" t="str">
            <v>2020</v>
          </cell>
          <cell r="G7676">
            <v>5800000</v>
          </cell>
        </row>
        <row r="7677">
          <cell r="C7677" t="str">
            <v>431212</v>
          </cell>
          <cell r="D7677" t="str">
            <v>Hoàng Tiến Đạt</v>
          </cell>
          <cell r="E7677" t="str">
            <v>4312</v>
          </cell>
          <cell r="F7677" t="str">
            <v>2020</v>
          </cell>
          <cell r="G7677">
            <v>5800000</v>
          </cell>
        </row>
        <row r="7678">
          <cell r="C7678" t="str">
            <v>431213</v>
          </cell>
          <cell r="D7678" t="str">
            <v>Hoàng Thị Minh Thu</v>
          </cell>
          <cell r="E7678" t="str">
            <v>4312</v>
          </cell>
          <cell r="F7678" t="str">
            <v>2020</v>
          </cell>
          <cell r="G7678">
            <v>5800000</v>
          </cell>
        </row>
        <row r="7679">
          <cell r="C7679" t="str">
            <v>431214</v>
          </cell>
          <cell r="D7679" t="str">
            <v>Nguyễn Thị Yến Nhi</v>
          </cell>
          <cell r="E7679" t="str">
            <v>4312</v>
          </cell>
          <cell r="F7679" t="str">
            <v>2020</v>
          </cell>
          <cell r="G7679">
            <v>5220000</v>
          </cell>
        </row>
        <row r="7680">
          <cell r="C7680" t="str">
            <v>431215</v>
          </cell>
          <cell r="D7680" t="str">
            <v>Phạm Trung Thiện</v>
          </cell>
          <cell r="E7680" t="str">
            <v>4312</v>
          </cell>
          <cell r="F7680" t="str">
            <v>2020</v>
          </cell>
          <cell r="G7680">
            <v>6380000</v>
          </cell>
        </row>
        <row r="7681">
          <cell r="C7681" t="str">
            <v>431216</v>
          </cell>
          <cell r="D7681" t="str">
            <v>Trần Thị Quỳnh Anh</v>
          </cell>
          <cell r="E7681" t="str">
            <v>4312</v>
          </cell>
          <cell r="F7681" t="str">
            <v>2020</v>
          </cell>
          <cell r="G7681">
            <v>6380000</v>
          </cell>
        </row>
        <row r="7682">
          <cell r="C7682" t="str">
            <v>431217</v>
          </cell>
          <cell r="D7682" t="str">
            <v>Đỗ Quyên</v>
          </cell>
          <cell r="E7682" t="str">
            <v>4312</v>
          </cell>
          <cell r="F7682" t="str">
            <v>2020</v>
          </cell>
          <cell r="G7682">
            <v>6090000</v>
          </cell>
        </row>
        <row r="7683">
          <cell r="C7683" t="str">
            <v>431218</v>
          </cell>
          <cell r="D7683" t="str">
            <v>Triệu Đức Phương</v>
          </cell>
          <cell r="E7683" t="str">
            <v>4312</v>
          </cell>
          <cell r="F7683" t="str">
            <v>2020</v>
          </cell>
          <cell r="G7683">
            <v>6090000</v>
          </cell>
        </row>
        <row r="7684">
          <cell r="C7684" t="str">
            <v>431219</v>
          </cell>
          <cell r="D7684" t="str">
            <v>Ngô Nhật Minh</v>
          </cell>
          <cell r="E7684" t="str">
            <v>4312</v>
          </cell>
          <cell r="F7684" t="str">
            <v>2020</v>
          </cell>
          <cell r="G7684">
            <v>5800000</v>
          </cell>
        </row>
        <row r="7685">
          <cell r="C7685" t="str">
            <v>431220</v>
          </cell>
          <cell r="D7685" t="str">
            <v>Bùi Thị Anh Đào</v>
          </cell>
          <cell r="E7685" t="str">
            <v>4312</v>
          </cell>
          <cell r="F7685" t="str">
            <v>2020</v>
          </cell>
          <cell r="G7685">
            <v>5800000</v>
          </cell>
        </row>
        <row r="7686">
          <cell r="C7686" t="str">
            <v>431221</v>
          </cell>
          <cell r="D7686" t="str">
            <v>Nguyễn Văn Khánh</v>
          </cell>
          <cell r="E7686" t="str">
            <v>4312</v>
          </cell>
          <cell r="F7686" t="str">
            <v>2020</v>
          </cell>
          <cell r="G7686">
            <v>6380000</v>
          </cell>
        </row>
        <row r="7687">
          <cell r="C7687" t="str">
            <v>431222</v>
          </cell>
          <cell r="D7687" t="str">
            <v>Đỗ Đặng Phương Chi</v>
          </cell>
          <cell r="E7687" t="str">
            <v>4312</v>
          </cell>
          <cell r="F7687" t="str">
            <v>2020</v>
          </cell>
          <cell r="G7687">
            <v>6380000</v>
          </cell>
        </row>
        <row r="7688">
          <cell r="C7688" t="str">
            <v>431223</v>
          </cell>
          <cell r="D7688" t="str">
            <v>Lộc Đình Khang</v>
          </cell>
          <cell r="E7688" t="str">
            <v>4312</v>
          </cell>
          <cell r="F7688" t="str">
            <v>2020</v>
          </cell>
          <cell r="G7688">
            <v>6380000</v>
          </cell>
        </row>
        <row r="7689">
          <cell r="C7689" t="str">
            <v>431224</v>
          </cell>
          <cell r="D7689" t="str">
            <v>Vũ Thị Thu Yên</v>
          </cell>
          <cell r="E7689" t="str">
            <v>4312</v>
          </cell>
          <cell r="F7689" t="str">
            <v>2020</v>
          </cell>
          <cell r="G7689">
            <v>6380000</v>
          </cell>
        </row>
        <row r="7690">
          <cell r="C7690" t="str">
            <v>431225</v>
          </cell>
          <cell r="D7690" t="str">
            <v>Đỗ Quốc Khoa</v>
          </cell>
          <cell r="E7690" t="str">
            <v>4312</v>
          </cell>
          <cell r="F7690" t="str">
            <v>2020</v>
          </cell>
          <cell r="G7690">
            <v>5800000</v>
          </cell>
        </row>
        <row r="7691">
          <cell r="C7691" t="str">
            <v>431226</v>
          </cell>
          <cell r="D7691" t="str">
            <v>Trần Thị Thu Hiền</v>
          </cell>
          <cell r="E7691" t="str">
            <v>4312</v>
          </cell>
          <cell r="F7691" t="str">
            <v>2020</v>
          </cell>
          <cell r="G7691">
            <v>6380000</v>
          </cell>
        </row>
        <row r="7692">
          <cell r="C7692" t="str">
            <v>431227</v>
          </cell>
          <cell r="D7692" t="str">
            <v>Nguyễn Hoàng Hiệp</v>
          </cell>
          <cell r="E7692" t="str">
            <v>4312</v>
          </cell>
          <cell r="F7692" t="str">
            <v>2020</v>
          </cell>
          <cell r="G7692">
            <v>5800000</v>
          </cell>
        </row>
        <row r="7693">
          <cell r="C7693" t="str">
            <v>431228</v>
          </cell>
          <cell r="D7693" t="str">
            <v>Đinh Thị Lệ Khuyên</v>
          </cell>
          <cell r="E7693" t="str">
            <v>4312</v>
          </cell>
          <cell r="F7693" t="str">
            <v>2020</v>
          </cell>
          <cell r="G7693">
            <v>6380000</v>
          </cell>
        </row>
        <row r="7694">
          <cell r="C7694" t="str">
            <v>431229</v>
          </cell>
          <cell r="D7694" t="str">
            <v>Nguyễn Thị Huệ</v>
          </cell>
          <cell r="E7694" t="str">
            <v>4312</v>
          </cell>
          <cell r="F7694" t="str">
            <v>2020</v>
          </cell>
          <cell r="G7694">
            <v>6380000</v>
          </cell>
        </row>
        <row r="7695">
          <cell r="C7695" t="str">
            <v>431231</v>
          </cell>
          <cell r="D7695" t="str">
            <v>Quàng Văn Sơn</v>
          </cell>
          <cell r="E7695" t="str">
            <v>4312</v>
          </cell>
          <cell r="F7695" t="str">
            <v>2020</v>
          </cell>
          <cell r="G7695">
            <v>5800000</v>
          </cell>
        </row>
        <row r="7696">
          <cell r="C7696" t="str">
            <v>431232</v>
          </cell>
          <cell r="D7696" t="str">
            <v>Phan Nhật Đạt</v>
          </cell>
          <cell r="E7696" t="str">
            <v>4312</v>
          </cell>
          <cell r="F7696" t="str">
            <v>2020</v>
          </cell>
          <cell r="G7696">
            <v>5800000</v>
          </cell>
        </row>
        <row r="7697">
          <cell r="C7697" t="str">
            <v>431233</v>
          </cell>
          <cell r="D7697" t="str">
            <v>Trần Minh Tâm</v>
          </cell>
          <cell r="E7697" t="str">
            <v>4312</v>
          </cell>
          <cell r="F7697" t="str">
            <v>2020</v>
          </cell>
          <cell r="G7697">
            <v>5800000</v>
          </cell>
        </row>
        <row r="7698">
          <cell r="C7698" t="str">
            <v>431234</v>
          </cell>
          <cell r="D7698" t="str">
            <v>Trần Thị Phương Anh</v>
          </cell>
          <cell r="E7698" t="str">
            <v>4312</v>
          </cell>
          <cell r="F7698" t="str">
            <v>2020</v>
          </cell>
          <cell r="G7698">
            <v>6380000</v>
          </cell>
        </row>
        <row r="7699">
          <cell r="C7699" t="str">
            <v>431235</v>
          </cell>
          <cell r="D7699" t="str">
            <v>Trịnh Thị Hồng Diệu</v>
          </cell>
          <cell r="E7699" t="str">
            <v>4312</v>
          </cell>
          <cell r="F7699" t="str">
            <v>2020</v>
          </cell>
          <cell r="G7699">
            <v>5800000</v>
          </cell>
        </row>
        <row r="7700">
          <cell r="C7700" t="str">
            <v>431236</v>
          </cell>
          <cell r="D7700" t="str">
            <v>Phạm Đặng Bích Trà</v>
          </cell>
          <cell r="E7700" t="str">
            <v>4312</v>
          </cell>
          <cell r="F7700" t="str">
            <v>2020</v>
          </cell>
          <cell r="G7700">
            <v>6380000</v>
          </cell>
        </row>
        <row r="7701">
          <cell r="C7701" t="str">
            <v>431237</v>
          </cell>
          <cell r="D7701" t="str">
            <v>Lường Thị Thùy</v>
          </cell>
          <cell r="E7701" t="str">
            <v>4312</v>
          </cell>
          <cell r="F7701" t="str">
            <v>2020</v>
          </cell>
          <cell r="G7701">
            <v>5800000</v>
          </cell>
        </row>
        <row r="7702">
          <cell r="C7702" t="str">
            <v>431238</v>
          </cell>
          <cell r="D7702" t="str">
            <v>Phạm Huỳnh Đức</v>
          </cell>
          <cell r="E7702" t="str">
            <v>4312</v>
          </cell>
          <cell r="F7702" t="str">
            <v>2020</v>
          </cell>
          <cell r="G7702">
            <v>6380000</v>
          </cell>
        </row>
        <row r="7703">
          <cell r="C7703" t="str">
            <v>431239</v>
          </cell>
          <cell r="D7703" t="str">
            <v>Bùi Thị Thanh Phương</v>
          </cell>
          <cell r="E7703" t="str">
            <v>4312</v>
          </cell>
          <cell r="F7703" t="str">
            <v>2020</v>
          </cell>
          <cell r="G7703">
            <v>5800000</v>
          </cell>
        </row>
        <row r="7704">
          <cell r="C7704" t="str">
            <v>431240</v>
          </cell>
          <cell r="D7704" t="str">
            <v>Nguyễn Thị Thu Thủy</v>
          </cell>
          <cell r="E7704" t="str">
            <v>4312</v>
          </cell>
          <cell r="F7704" t="str">
            <v>2020</v>
          </cell>
          <cell r="G7704">
            <v>6670000</v>
          </cell>
        </row>
        <row r="7705">
          <cell r="C7705" t="str">
            <v>431241</v>
          </cell>
          <cell r="D7705" t="str">
            <v>Dương Bảo Ngọc</v>
          </cell>
          <cell r="E7705" t="str">
            <v>4312</v>
          </cell>
          <cell r="F7705" t="str">
            <v>2020</v>
          </cell>
          <cell r="G7705">
            <v>5800000</v>
          </cell>
        </row>
        <row r="7706">
          <cell r="C7706" t="str">
            <v>431242</v>
          </cell>
          <cell r="D7706" t="str">
            <v>Đàm Nhân Lâm</v>
          </cell>
          <cell r="E7706" t="str">
            <v>4312</v>
          </cell>
          <cell r="F7706" t="str">
            <v>2020</v>
          </cell>
          <cell r="G7706">
            <v>5220000</v>
          </cell>
        </row>
        <row r="7707">
          <cell r="C7707" t="str">
            <v>431243</v>
          </cell>
          <cell r="D7707" t="str">
            <v>Nguyễn Phương Anh</v>
          </cell>
          <cell r="E7707" t="str">
            <v>4312</v>
          </cell>
          <cell r="F7707" t="str">
            <v>2020</v>
          </cell>
          <cell r="G7707">
            <v>5800000</v>
          </cell>
        </row>
        <row r="7708">
          <cell r="C7708" t="str">
            <v>431244</v>
          </cell>
          <cell r="D7708" t="str">
            <v>Nguyễn Thị Thu Hà</v>
          </cell>
          <cell r="E7708" t="str">
            <v>4312</v>
          </cell>
          <cell r="F7708" t="str">
            <v>2020</v>
          </cell>
          <cell r="G7708">
            <v>6960000</v>
          </cell>
        </row>
        <row r="7709">
          <cell r="C7709" t="str">
            <v>431245</v>
          </cell>
          <cell r="D7709" t="str">
            <v>Bùi Thị Tố Uyên</v>
          </cell>
          <cell r="E7709" t="str">
            <v>4312</v>
          </cell>
          <cell r="F7709" t="str">
            <v>2020</v>
          </cell>
          <cell r="G7709">
            <v>5800000</v>
          </cell>
        </row>
        <row r="7710">
          <cell r="C7710" t="str">
            <v>431246</v>
          </cell>
          <cell r="D7710" t="str">
            <v>Bùi Thảo Vân</v>
          </cell>
          <cell r="E7710" t="str">
            <v>4312</v>
          </cell>
          <cell r="F7710" t="str">
            <v>2020</v>
          </cell>
          <cell r="G7710">
            <v>5800000</v>
          </cell>
        </row>
        <row r="7711">
          <cell r="C7711" t="str">
            <v>431247</v>
          </cell>
          <cell r="D7711" t="str">
            <v>Phạm Thị Quỳnh Trang</v>
          </cell>
          <cell r="E7711" t="str">
            <v>4312</v>
          </cell>
          <cell r="F7711" t="str">
            <v>2020</v>
          </cell>
          <cell r="G7711">
            <v>7540000</v>
          </cell>
        </row>
        <row r="7712">
          <cell r="C7712" t="str">
            <v>431248</v>
          </cell>
          <cell r="D7712" t="str">
            <v>Nguyễn Thị Minh Anh</v>
          </cell>
          <cell r="E7712" t="str">
            <v>4312</v>
          </cell>
          <cell r="F7712" t="str">
            <v>2020</v>
          </cell>
          <cell r="G7712">
            <v>5220000</v>
          </cell>
        </row>
        <row r="7713">
          <cell r="C7713" t="str">
            <v>431249</v>
          </cell>
          <cell r="D7713" t="str">
            <v>Hà Thị Biên Thuỳ</v>
          </cell>
          <cell r="E7713" t="str">
            <v>4312</v>
          </cell>
          <cell r="F7713" t="str">
            <v>2020</v>
          </cell>
          <cell r="G7713">
            <v>6960000</v>
          </cell>
        </row>
        <row r="7714">
          <cell r="C7714" t="str">
            <v>431250</v>
          </cell>
          <cell r="D7714" t="str">
            <v>Trần Thị Thanh Hiền</v>
          </cell>
          <cell r="E7714" t="str">
            <v>4312</v>
          </cell>
          <cell r="F7714" t="str">
            <v>2020</v>
          </cell>
          <cell r="G7714">
            <v>7250000</v>
          </cell>
        </row>
        <row r="7715">
          <cell r="C7715" t="str">
            <v>431251</v>
          </cell>
          <cell r="D7715" t="str">
            <v>Bùi Văn Sâm</v>
          </cell>
          <cell r="E7715" t="str">
            <v>4312</v>
          </cell>
          <cell r="F7715" t="str">
            <v>2020</v>
          </cell>
          <cell r="G7715">
            <v>5220000</v>
          </cell>
        </row>
        <row r="7716">
          <cell r="C7716" t="str">
            <v>431252</v>
          </cell>
          <cell r="D7716" t="str">
            <v>Lưu Hương Lan</v>
          </cell>
          <cell r="E7716" t="str">
            <v>4312</v>
          </cell>
          <cell r="F7716" t="str">
            <v>2020</v>
          </cell>
          <cell r="G7716">
            <v>5800000</v>
          </cell>
        </row>
        <row r="7717">
          <cell r="C7717" t="str">
            <v>431253</v>
          </cell>
          <cell r="D7717" t="str">
            <v>Trần Quốc Thành</v>
          </cell>
          <cell r="E7717" t="str">
            <v>4312</v>
          </cell>
          <cell r="F7717" t="str">
            <v>2020</v>
          </cell>
          <cell r="G7717">
            <v>6670000</v>
          </cell>
        </row>
        <row r="7718">
          <cell r="C7718" t="str">
            <v>431254</v>
          </cell>
          <cell r="D7718" t="str">
            <v>Trương Thị Minh Thu</v>
          </cell>
          <cell r="E7718" t="str">
            <v>4312</v>
          </cell>
          <cell r="F7718" t="str">
            <v>2020</v>
          </cell>
          <cell r="G7718">
            <v>5220000</v>
          </cell>
        </row>
        <row r="7719">
          <cell r="C7719" t="str">
            <v>431255</v>
          </cell>
          <cell r="D7719" t="str">
            <v>Nguyễn Hải Linh</v>
          </cell>
          <cell r="E7719" t="str">
            <v>4312</v>
          </cell>
          <cell r="F7719" t="str">
            <v>2020</v>
          </cell>
          <cell r="G7719">
            <v>5220000</v>
          </cell>
        </row>
        <row r="7720">
          <cell r="C7720" t="str">
            <v>431256</v>
          </cell>
          <cell r="D7720" t="str">
            <v>Tô Lan Hương</v>
          </cell>
          <cell r="E7720" t="str">
            <v>4312</v>
          </cell>
          <cell r="F7720" t="str">
            <v>2020</v>
          </cell>
          <cell r="G7720">
            <v>5220000</v>
          </cell>
        </row>
        <row r="7721">
          <cell r="C7721" t="str">
            <v>431257</v>
          </cell>
          <cell r="D7721" t="str">
            <v>Phạm Ngọc Việt</v>
          </cell>
          <cell r="E7721" t="str">
            <v>4312</v>
          </cell>
          <cell r="F7721" t="str">
            <v>2020</v>
          </cell>
          <cell r="G7721">
            <v>6090000</v>
          </cell>
        </row>
        <row r="7722">
          <cell r="C7722" t="str">
            <v>431258</v>
          </cell>
          <cell r="D7722" t="str">
            <v>Chu Thúy Hiền</v>
          </cell>
          <cell r="E7722" t="str">
            <v>4312</v>
          </cell>
          <cell r="F7722" t="str">
            <v>2020</v>
          </cell>
          <cell r="G7722">
            <v>6090000</v>
          </cell>
        </row>
        <row r="7723">
          <cell r="C7723" t="str">
            <v>431259</v>
          </cell>
          <cell r="D7723" t="str">
            <v>Lâm Chí Thiện</v>
          </cell>
          <cell r="E7723" t="str">
            <v>4312</v>
          </cell>
          <cell r="F7723" t="str">
            <v>2020</v>
          </cell>
          <cell r="G7723">
            <v>5220000</v>
          </cell>
        </row>
        <row r="7724">
          <cell r="C7724" t="str">
            <v>431260</v>
          </cell>
          <cell r="D7724" t="str">
            <v>Hoàng Công Hoan</v>
          </cell>
          <cell r="E7724" t="str">
            <v>4312</v>
          </cell>
          <cell r="F7724" t="str">
            <v>2020</v>
          </cell>
          <cell r="G7724">
            <v>6090000</v>
          </cell>
        </row>
        <row r="7725">
          <cell r="C7725" t="str">
            <v>431261</v>
          </cell>
          <cell r="D7725" t="str">
            <v>Trương Thị Ly</v>
          </cell>
          <cell r="E7725" t="str">
            <v>4312</v>
          </cell>
          <cell r="F7725" t="str">
            <v>2020</v>
          </cell>
          <cell r="G7725">
            <v>5220000</v>
          </cell>
        </row>
        <row r="7726">
          <cell r="C7726" t="str">
            <v>431262</v>
          </cell>
          <cell r="D7726" t="str">
            <v>Triệu Huyền Phương</v>
          </cell>
          <cell r="E7726" t="str">
            <v>4312</v>
          </cell>
          <cell r="F7726" t="str">
            <v>2020</v>
          </cell>
          <cell r="G7726">
            <v>6090000</v>
          </cell>
        </row>
        <row r="7727">
          <cell r="C7727" t="str">
            <v>431263</v>
          </cell>
          <cell r="D7727" t="str">
            <v>Bàn Văn Cường</v>
          </cell>
          <cell r="E7727" t="str">
            <v>4312</v>
          </cell>
          <cell r="F7727" t="str">
            <v>2020</v>
          </cell>
          <cell r="G7727">
            <v>5220000</v>
          </cell>
        </row>
        <row r="7728">
          <cell r="C7728" t="str">
            <v>431264</v>
          </cell>
          <cell r="D7728" t="str">
            <v>Bounsee LAO</v>
          </cell>
          <cell r="E7728" t="str">
            <v>4312</v>
          </cell>
          <cell r="F7728" t="str">
            <v>2020</v>
          </cell>
          <cell r="G7728">
            <v>6960000</v>
          </cell>
        </row>
        <row r="7729">
          <cell r="C7729" t="str">
            <v>431301</v>
          </cell>
          <cell r="D7729" t="str">
            <v>Ma Văn Minh</v>
          </cell>
          <cell r="E7729" t="str">
            <v>4313</v>
          </cell>
          <cell r="F7729" t="str">
            <v>2020</v>
          </cell>
          <cell r="G7729">
            <v>5800000</v>
          </cell>
        </row>
        <row r="7730">
          <cell r="C7730" t="str">
            <v>431302</v>
          </cell>
          <cell r="D7730" t="str">
            <v>Đỗ Xuân Sang</v>
          </cell>
          <cell r="E7730" t="str">
            <v>4313</v>
          </cell>
          <cell r="F7730" t="str">
            <v>2020</v>
          </cell>
          <cell r="G7730">
            <v>5800000</v>
          </cell>
        </row>
        <row r="7731">
          <cell r="C7731" t="str">
            <v>431303</v>
          </cell>
          <cell r="D7731" t="str">
            <v>Phạm Thị Thủy</v>
          </cell>
          <cell r="E7731" t="str">
            <v>4313</v>
          </cell>
          <cell r="F7731" t="str">
            <v>2020</v>
          </cell>
          <cell r="G7731">
            <v>5800000</v>
          </cell>
        </row>
        <row r="7732">
          <cell r="C7732" t="str">
            <v>431304</v>
          </cell>
          <cell r="D7732" t="str">
            <v>Vũ Thị Hà Phương</v>
          </cell>
          <cell r="E7732" t="str">
            <v>4313</v>
          </cell>
          <cell r="F7732" t="str">
            <v>2020</v>
          </cell>
          <cell r="G7732">
            <v>5800000</v>
          </cell>
        </row>
        <row r="7733">
          <cell r="C7733" t="str">
            <v>431305</v>
          </cell>
          <cell r="D7733" t="str">
            <v>Trương Thảo Vân</v>
          </cell>
          <cell r="E7733" t="str">
            <v>4313</v>
          </cell>
          <cell r="F7733" t="str">
            <v>2020</v>
          </cell>
          <cell r="G7733">
            <v>6380000</v>
          </cell>
        </row>
        <row r="7734">
          <cell r="C7734" t="str">
            <v>431306</v>
          </cell>
          <cell r="D7734" t="str">
            <v>Nguyễn Minh Quân</v>
          </cell>
          <cell r="E7734" t="str">
            <v>4313</v>
          </cell>
          <cell r="F7734" t="str">
            <v>2020</v>
          </cell>
          <cell r="G7734">
            <v>6380000</v>
          </cell>
        </row>
        <row r="7735">
          <cell r="C7735" t="str">
            <v>431307</v>
          </cell>
          <cell r="D7735" t="str">
            <v>Bùi Thị Huyền Vi</v>
          </cell>
          <cell r="E7735" t="str">
            <v>4313</v>
          </cell>
          <cell r="F7735" t="str">
            <v>2020</v>
          </cell>
          <cell r="G7735">
            <v>5800000</v>
          </cell>
        </row>
        <row r="7736">
          <cell r="C7736" t="str">
            <v>431308</v>
          </cell>
          <cell r="D7736" t="str">
            <v>Ngô Diệu Hương</v>
          </cell>
          <cell r="E7736" t="str">
            <v>4313</v>
          </cell>
          <cell r="F7736" t="str">
            <v>2020</v>
          </cell>
          <cell r="G7736">
            <v>6380000</v>
          </cell>
        </row>
        <row r="7737">
          <cell r="C7737" t="str">
            <v>431309</v>
          </cell>
          <cell r="D7737" t="str">
            <v>Vũ Thị Phương Anh</v>
          </cell>
          <cell r="E7737" t="str">
            <v>4313</v>
          </cell>
          <cell r="F7737" t="str">
            <v>2020</v>
          </cell>
          <cell r="G7737">
            <v>6380000</v>
          </cell>
        </row>
        <row r="7738">
          <cell r="C7738" t="str">
            <v>431310</v>
          </cell>
          <cell r="D7738" t="str">
            <v>Hứa Minh Anh</v>
          </cell>
          <cell r="E7738" t="str">
            <v>4313</v>
          </cell>
          <cell r="F7738" t="str">
            <v>2020</v>
          </cell>
          <cell r="G7738">
            <v>6380000</v>
          </cell>
        </row>
        <row r="7739">
          <cell r="C7739" t="str">
            <v>431311</v>
          </cell>
          <cell r="D7739" t="str">
            <v>Nguyễn Đức Tiến</v>
          </cell>
          <cell r="E7739" t="str">
            <v>4313</v>
          </cell>
          <cell r="F7739" t="str">
            <v>2020</v>
          </cell>
          <cell r="G7739">
            <v>6380000</v>
          </cell>
        </row>
        <row r="7740">
          <cell r="C7740" t="str">
            <v>431312</v>
          </cell>
          <cell r="D7740" t="str">
            <v>Đào Linh Nga</v>
          </cell>
          <cell r="E7740" t="str">
            <v>4313</v>
          </cell>
          <cell r="F7740" t="str">
            <v>2020</v>
          </cell>
          <cell r="G7740">
            <v>4640000</v>
          </cell>
        </row>
        <row r="7741">
          <cell r="C7741" t="str">
            <v>431313</v>
          </cell>
          <cell r="D7741" t="str">
            <v>Mã Hoàng Đạt</v>
          </cell>
          <cell r="E7741" t="str">
            <v>4313</v>
          </cell>
          <cell r="F7741" t="str">
            <v>2020</v>
          </cell>
          <cell r="G7741">
            <v>5800000</v>
          </cell>
        </row>
        <row r="7742">
          <cell r="C7742" t="str">
            <v>431316</v>
          </cell>
          <cell r="D7742" t="str">
            <v>Nguyễn Thị Ngọc Lan</v>
          </cell>
          <cell r="E7742" t="str">
            <v>4313</v>
          </cell>
          <cell r="F7742" t="str">
            <v>2020</v>
          </cell>
          <cell r="G7742">
            <v>5510000</v>
          </cell>
        </row>
        <row r="7743">
          <cell r="C7743" t="str">
            <v>431318</v>
          </cell>
          <cell r="D7743" t="str">
            <v>Vũ Thị ánh Tuyết</v>
          </cell>
          <cell r="E7743" t="str">
            <v>4313</v>
          </cell>
          <cell r="F7743" t="str">
            <v>2020</v>
          </cell>
          <cell r="G7743">
            <v>5220000</v>
          </cell>
        </row>
        <row r="7744">
          <cell r="C7744" t="str">
            <v>431319</v>
          </cell>
          <cell r="D7744" t="str">
            <v>Phạm Thu Trang</v>
          </cell>
          <cell r="E7744" t="str">
            <v>4313</v>
          </cell>
          <cell r="F7744" t="str">
            <v>2020</v>
          </cell>
          <cell r="G7744">
            <v>6380000</v>
          </cell>
        </row>
        <row r="7745">
          <cell r="C7745" t="str">
            <v>431320</v>
          </cell>
          <cell r="D7745" t="str">
            <v>Hoàng Thị Phương Thảo</v>
          </cell>
          <cell r="E7745" t="str">
            <v>4313</v>
          </cell>
          <cell r="F7745" t="str">
            <v>2020</v>
          </cell>
          <cell r="G7745">
            <v>5800000</v>
          </cell>
        </row>
        <row r="7746">
          <cell r="C7746" t="str">
            <v>431321</v>
          </cell>
          <cell r="D7746" t="str">
            <v>Lê Thị Thu Phương</v>
          </cell>
          <cell r="E7746" t="str">
            <v>4313</v>
          </cell>
          <cell r="F7746" t="str">
            <v>2020</v>
          </cell>
          <cell r="G7746">
            <v>6380000</v>
          </cell>
        </row>
        <row r="7747">
          <cell r="C7747" t="str">
            <v>431322</v>
          </cell>
          <cell r="D7747" t="str">
            <v>Nguyễn Minh Diệp</v>
          </cell>
          <cell r="E7747" t="str">
            <v>4313</v>
          </cell>
          <cell r="F7747" t="str">
            <v>2020</v>
          </cell>
          <cell r="G7747">
            <v>6380000</v>
          </cell>
        </row>
        <row r="7748">
          <cell r="C7748" t="str">
            <v>431323</v>
          </cell>
          <cell r="D7748" t="str">
            <v>Lô Đức Thiện</v>
          </cell>
          <cell r="E7748" t="str">
            <v>4313</v>
          </cell>
          <cell r="F7748" t="str">
            <v>2020</v>
          </cell>
          <cell r="G7748">
            <v>5510000</v>
          </cell>
        </row>
        <row r="7749">
          <cell r="C7749" t="str">
            <v>431324</v>
          </cell>
          <cell r="D7749" t="str">
            <v>Nguyễn Thị Hoài</v>
          </cell>
          <cell r="E7749" t="str">
            <v>4313</v>
          </cell>
          <cell r="F7749" t="str">
            <v>2020</v>
          </cell>
          <cell r="G7749">
            <v>6380000</v>
          </cell>
        </row>
        <row r="7750">
          <cell r="C7750" t="str">
            <v>431325</v>
          </cell>
          <cell r="D7750" t="str">
            <v>Trần Thế Nghĩa</v>
          </cell>
          <cell r="E7750" t="str">
            <v>4313</v>
          </cell>
          <cell r="F7750" t="str">
            <v>2020</v>
          </cell>
          <cell r="G7750">
            <v>6380000</v>
          </cell>
        </row>
        <row r="7751">
          <cell r="C7751" t="str">
            <v>431326</v>
          </cell>
          <cell r="D7751" t="str">
            <v>Bùi Thị Mai Linh</v>
          </cell>
          <cell r="E7751" t="str">
            <v>4313</v>
          </cell>
          <cell r="F7751" t="str">
            <v>2020</v>
          </cell>
          <cell r="G7751">
            <v>5800000</v>
          </cell>
        </row>
        <row r="7752">
          <cell r="C7752" t="str">
            <v>431327</v>
          </cell>
          <cell r="D7752" t="str">
            <v>Quàng Văn Tiến</v>
          </cell>
          <cell r="E7752" t="str">
            <v>4313</v>
          </cell>
          <cell r="F7752" t="str">
            <v>2020</v>
          </cell>
          <cell r="G7752">
            <v>5800000</v>
          </cell>
        </row>
        <row r="7753">
          <cell r="C7753" t="str">
            <v>431328</v>
          </cell>
          <cell r="D7753" t="str">
            <v>Bùi Thị Bích Việt</v>
          </cell>
          <cell r="E7753" t="str">
            <v>4313</v>
          </cell>
          <cell r="F7753" t="str">
            <v>2020</v>
          </cell>
          <cell r="G7753">
            <v>5220000</v>
          </cell>
        </row>
        <row r="7754">
          <cell r="C7754" t="str">
            <v>431329</v>
          </cell>
          <cell r="D7754" t="str">
            <v>Nguyễn Thuý Huyền</v>
          </cell>
          <cell r="E7754" t="str">
            <v>4313</v>
          </cell>
          <cell r="F7754" t="str">
            <v>2020</v>
          </cell>
          <cell r="G7754">
            <v>5800000</v>
          </cell>
        </row>
        <row r="7755">
          <cell r="C7755" t="str">
            <v>431330</v>
          </cell>
          <cell r="D7755" t="str">
            <v>Phan Thị Hồng Thắm</v>
          </cell>
          <cell r="E7755" t="str">
            <v>4313</v>
          </cell>
          <cell r="F7755" t="str">
            <v>2020</v>
          </cell>
          <cell r="G7755">
            <v>6380000</v>
          </cell>
        </row>
        <row r="7756">
          <cell r="C7756" t="str">
            <v>431331</v>
          </cell>
          <cell r="D7756" t="str">
            <v>Ngô Thị Minh Anh</v>
          </cell>
          <cell r="E7756" t="str">
            <v>4313</v>
          </cell>
          <cell r="F7756" t="str">
            <v>2020</v>
          </cell>
          <cell r="G7756">
            <v>6380000</v>
          </cell>
        </row>
        <row r="7757">
          <cell r="C7757" t="str">
            <v>431332</v>
          </cell>
          <cell r="D7757" t="str">
            <v>Trương Khánh Linh</v>
          </cell>
          <cell r="E7757" t="str">
            <v>4313</v>
          </cell>
          <cell r="F7757" t="str">
            <v>2020</v>
          </cell>
          <cell r="G7757">
            <v>5800000</v>
          </cell>
        </row>
        <row r="7758">
          <cell r="C7758" t="str">
            <v>431333</v>
          </cell>
          <cell r="D7758" t="str">
            <v>Nguyễn Ngọc Phương Anh</v>
          </cell>
          <cell r="E7758" t="str">
            <v>4313</v>
          </cell>
          <cell r="F7758" t="str">
            <v>2020</v>
          </cell>
          <cell r="G7758">
            <v>5510000</v>
          </cell>
        </row>
        <row r="7759">
          <cell r="C7759" t="str">
            <v>431334</v>
          </cell>
          <cell r="D7759" t="str">
            <v>Nguyễn Quỳnh Hương</v>
          </cell>
          <cell r="E7759" t="str">
            <v>4313</v>
          </cell>
          <cell r="F7759" t="str">
            <v>2020</v>
          </cell>
          <cell r="G7759">
            <v>5220000</v>
          </cell>
        </row>
        <row r="7760">
          <cell r="C7760" t="str">
            <v>431335</v>
          </cell>
          <cell r="D7760" t="str">
            <v>Nguyễn Thị Hoàng Lan</v>
          </cell>
          <cell r="E7760" t="str">
            <v>4313</v>
          </cell>
          <cell r="F7760" t="str">
            <v>2020</v>
          </cell>
          <cell r="G7760">
            <v>6380000</v>
          </cell>
        </row>
        <row r="7761">
          <cell r="C7761" t="str">
            <v>431336</v>
          </cell>
          <cell r="D7761" t="str">
            <v>Nguyễn Yến Nhi</v>
          </cell>
          <cell r="E7761" t="str">
            <v>4313</v>
          </cell>
          <cell r="F7761" t="str">
            <v>2020</v>
          </cell>
          <cell r="G7761">
            <v>5220000</v>
          </cell>
        </row>
        <row r="7762">
          <cell r="C7762" t="str">
            <v>431337</v>
          </cell>
          <cell r="D7762" t="str">
            <v>Ma Thị Khánh Vân</v>
          </cell>
          <cell r="E7762" t="str">
            <v>4313</v>
          </cell>
          <cell r="F7762" t="str">
            <v>2020</v>
          </cell>
          <cell r="G7762">
            <v>5220000</v>
          </cell>
        </row>
        <row r="7763">
          <cell r="C7763" t="str">
            <v>431338</v>
          </cell>
          <cell r="D7763" t="str">
            <v>Hoàng Thu Thảo</v>
          </cell>
          <cell r="E7763" t="str">
            <v>4313</v>
          </cell>
          <cell r="F7763" t="str">
            <v>2020</v>
          </cell>
          <cell r="G7763">
            <v>5800000</v>
          </cell>
        </row>
        <row r="7764">
          <cell r="C7764" t="str">
            <v>431339</v>
          </cell>
          <cell r="D7764" t="str">
            <v>Phạm Thị Minh Ngọc</v>
          </cell>
          <cell r="E7764" t="str">
            <v>4313</v>
          </cell>
          <cell r="F7764" t="str">
            <v>2020</v>
          </cell>
          <cell r="G7764">
            <v>6380000</v>
          </cell>
        </row>
        <row r="7765">
          <cell r="C7765" t="str">
            <v>431340</v>
          </cell>
          <cell r="D7765" t="str">
            <v>Đinh Ngọc Hà</v>
          </cell>
          <cell r="E7765" t="str">
            <v>4313</v>
          </cell>
          <cell r="F7765" t="str">
            <v>2020</v>
          </cell>
          <cell r="G7765">
            <v>5510000</v>
          </cell>
        </row>
        <row r="7766">
          <cell r="C7766" t="str">
            <v>431341</v>
          </cell>
          <cell r="D7766" t="str">
            <v>Phạm Thị Thuỳ Linh</v>
          </cell>
          <cell r="E7766" t="str">
            <v>4313</v>
          </cell>
          <cell r="F7766" t="str">
            <v>2020</v>
          </cell>
          <cell r="G7766">
            <v>5800000</v>
          </cell>
        </row>
        <row r="7767">
          <cell r="C7767" t="str">
            <v>431342</v>
          </cell>
          <cell r="D7767" t="str">
            <v>Nguyễn Thị Thu Huyền</v>
          </cell>
          <cell r="E7767" t="str">
            <v>4313</v>
          </cell>
          <cell r="F7767" t="str">
            <v>2020</v>
          </cell>
          <cell r="G7767">
            <v>6090000</v>
          </cell>
        </row>
        <row r="7768">
          <cell r="C7768" t="str">
            <v>431343</v>
          </cell>
          <cell r="D7768" t="str">
            <v>Đặng Phạm Kiều Trinh</v>
          </cell>
          <cell r="E7768" t="str">
            <v>4313</v>
          </cell>
          <cell r="F7768" t="str">
            <v>2020</v>
          </cell>
          <cell r="G7768">
            <v>5800000</v>
          </cell>
        </row>
        <row r="7769">
          <cell r="C7769" t="str">
            <v>431344</v>
          </cell>
          <cell r="D7769" t="str">
            <v>Nguyễn Đức Quân</v>
          </cell>
          <cell r="E7769" t="str">
            <v>4313</v>
          </cell>
          <cell r="F7769" t="str">
            <v>2020</v>
          </cell>
          <cell r="G7769">
            <v>6380000</v>
          </cell>
        </row>
        <row r="7770">
          <cell r="C7770" t="str">
            <v>431345</v>
          </cell>
          <cell r="D7770" t="str">
            <v>Lê Thị Thuỷ</v>
          </cell>
          <cell r="E7770" t="str">
            <v>4313</v>
          </cell>
          <cell r="F7770" t="str">
            <v>2020</v>
          </cell>
          <cell r="G7770">
            <v>6380000</v>
          </cell>
        </row>
        <row r="7771">
          <cell r="C7771" t="str">
            <v>431346</v>
          </cell>
          <cell r="D7771" t="str">
            <v>Nguyễn Thị Hà My</v>
          </cell>
          <cell r="E7771" t="str">
            <v>4313</v>
          </cell>
          <cell r="F7771" t="str">
            <v>2020</v>
          </cell>
          <cell r="G7771">
            <v>5800000</v>
          </cell>
        </row>
        <row r="7772">
          <cell r="C7772" t="str">
            <v>431347</v>
          </cell>
          <cell r="D7772" t="str">
            <v>Nguyễn Thị Hồng Anh</v>
          </cell>
          <cell r="E7772" t="str">
            <v>4313</v>
          </cell>
          <cell r="F7772" t="str">
            <v>2020</v>
          </cell>
          <cell r="G7772">
            <v>5800000</v>
          </cell>
        </row>
        <row r="7773">
          <cell r="C7773" t="str">
            <v>431348</v>
          </cell>
          <cell r="D7773" t="str">
            <v>Lê Trường Giang</v>
          </cell>
          <cell r="E7773" t="str">
            <v>4313</v>
          </cell>
          <cell r="F7773" t="str">
            <v>2020</v>
          </cell>
          <cell r="G7773">
            <v>5800000</v>
          </cell>
        </row>
        <row r="7774">
          <cell r="C7774" t="str">
            <v>431349</v>
          </cell>
          <cell r="D7774" t="str">
            <v>Lý Thị Ngọc Lan</v>
          </cell>
          <cell r="E7774" t="str">
            <v>4313</v>
          </cell>
          <cell r="F7774" t="str">
            <v>2020</v>
          </cell>
          <cell r="G7774">
            <v>4930000</v>
          </cell>
        </row>
        <row r="7775">
          <cell r="C7775" t="str">
            <v>431350</v>
          </cell>
          <cell r="D7775" t="str">
            <v>Đỗ Đức Minh</v>
          </cell>
          <cell r="E7775" t="str">
            <v>4313</v>
          </cell>
          <cell r="F7775" t="str">
            <v>2020</v>
          </cell>
          <cell r="G7775">
            <v>5220000</v>
          </cell>
        </row>
        <row r="7776">
          <cell r="C7776" t="str">
            <v>431351</v>
          </cell>
          <cell r="D7776" t="str">
            <v>Ngô Thị Tuyết Nhung</v>
          </cell>
          <cell r="E7776" t="str">
            <v>4313</v>
          </cell>
          <cell r="F7776" t="str">
            <v>2020</v>
          </cell>
          <cell r="G7776">
            <v>6380000</v>
          </cell>
        </row>
        <row r="7777">
          <cell r="C7777" t="str">
            <v>431352</v>
          </cell>
          <cell r="D7777" t="str">
            <v>Lại Thị ái Duyên</v>
          </cell>
          <cell r="E7777" t="str">
            <v>4313</v>
          </cell>
          <cell r="F7777" t="str">
            <v>2020</v>
          </cell>
          <cell r="G7777">
            <v>5800000</v>
          </cell>
        </row>
        <row r="7778">
          <cell r="C7778" t="str">
            <v>431353</v>
          </cell>
          <cell r="D7778" t="str">
            <v>Lê Thục Anh</v>
          </cell>
          <cell r="E7778" t="str">
            <v>4313</v>
          </cell>
          <cell r="F7778" t="str">
            <v>2020</v>
          </cell>
          <cell r="G7778">
            <v>6090000</v>
          </cell>
        </row>
        <row r="7779">
          <cell r="C7779" t="str">
            <v>431354</v>
          </cell>
          <cell r="D7779" t="str">
            <v>Nguyễn Xuân Hòa</v>
          </cell>
          <cell r="E7779" t="str">
            <v>4313</v>
          </cell>
          <cell r="F7779" t="str">
            <v>2020</v>
          </cell>
          <cell r="G7779">
            <v>4640000</v>
          </cell>
        </row>
        <row r="7780">
          <cell r="C7780" t="str">
            <v>431355</v>
          </cell>
          <cell r="D7780" t="str">
            <v>Trần Thu Thảo</v>
          </cell>
          <cell r="E7780" t="str">
            <v>4313</v>
          </cell>
          <cell r="F7780" t="str">
            <v>2020</v>
          </cell>
          <cell r="G7780">
            <v>5510000</v>
          </cell>
        </row>
        <row r="7781">
          <cell r="C7781" t="str">
            <v>431356</v>
          </cell>
          <cell r="D7781" t="str">
            <v>Nguyễn Thị Ngọc Anh</v>
          </cell>
          <cell r="E7781" t="str">
            <v>4313</v>
          </cell>
          <cell r="F7781" t="str">
            <v>2020</v>
          </cell>
          <cell r="G7781">
            <v>6380000</v>
          </cell>
        </row>
        <row r="7782">
          <cell r="C7782" t="str">
            <v>431357</v>
          </cell>
          <cell r="D7782" t="str">
            <v>Bùi Thị Vân Anh</v>
          </cell>
          <cell r="E7782" t="str">
            <v>4313</v>
          </cell>
          <cell r="F7782" t="str">
            <v>2020</v>
          </cell>
          <cell r="G7782">
            <v>5800000</v>
          </cell>
        </row>
        <row r="7783">
          <cell r="C7783" t="str">
            <v>431358</v>
          </cell>
          <cell r="D7783" t="str">
            <v>Triệu Hữu Hoàng</v>
          </cell>
          <cell r="E7783" t="str">
            <v>4313</v>
          </cell>
          <cell r="F7783" t="str">
            <v>2020</v>
          </cell>
          <cell r="G7783">
            <v>7830000</v>
          </cell>
        </row>
        <row r="7784">
          <cell r="C7784" t="str">
            <v>431359</v>
          </cell>
          <cell r="D7784" t="str">
            <v>Phan Tuấn Minh</v>
          </cell>
          <cell r="E7784" t="str">
            <v>4313</v>
          </cell>
          <cell r="F7784" t="str">
            <v>2020</v>
          </cell>
          <cell r="G7784">
            <v>4640000</v>
          </cell>
        </row>
        <row r="7785">
          <cell r="C7785" t="str">
            <v>431360</v>
          </cell>
          <cell r="D7785" t="str">
            <v>Nông Văn Hưng</v>
          </cell>
          <cell r="E7785" t="str">
            <v>4313</v>
          </cell>
          <cell r="F7785" t="str">
            <v>2020</v>
          </cell>
          <cell r="G7785">
            <v>5800000</v>
          </cell>
        </row>
        <row r="7786">
          <cell r="C7786" t="str">
            <v>431361</v>
          </cell>
          <cell r="D7786" t="str">
            <v>Hoàng Việt Hưng</v>
          </cell>
          <cell r="E7786" t="str">
            <v>4313</v>
          </cell>
          <cell r="F7786" t="str">
            <v>2020</v>
          </cell>
          <cell r="G7786">
            <v>6380000</v>
          </cell>
        </row>
        <row r="7787">
          <cell r="C7787" t="str">
            <v>431362</v>
          </cell>
          <cell r="D7787" t="str">
            <v>Lò Văn Tiến</v>
          </cell>
          <cell r="E7787" t="str">
            <v>4313</v>
          </cell>
          <cell r="F7787" t="str">
            <v>2020</v>
          </cell>
          <cell r="G7787">
            <v>4640000</v>
          </cell>
        </row>
        <row r="7788">
          <cell r="C7788" t="str">
            <v>431363</v>
          </cell>
          <cell r="D7788" t="str">
            <v>Bùi Thị Lộc</v>
          </cell>
          <cell r="E7788" t="str">
            <v>4313</v>
          </cell>
          <cell r="F7788" t="str">
            <v>2020</v>
          </cell>
          <cell r="G7788">
            <v>6090000</v>
          </cell>
        </row>
        <row r="7789">
          <cell r="C7789" t="str">
            <v>431401</v>
          </cell>
          <cell r="D7789" t="str">
            <v>Nguyễn Thị Nga</v>
          </cell>
          <cell r="E7789" t="str">
            <v>4314</v>
          </cell>
          <cell r="F7789" t="str">
            <v>2020</v>
          </cell>
          <cell r="G7789">
            <v>5800000</v>
          </cell>
        </row>
        <row r="7790">
          <cell r="C7790" t="str">
            <v>431403</v>
          </cell>
          <cell r="D7790" t="str">
            <v>Dương ánh Hường</v>
          </cell>
          <cell r="E7790" t="str">
            <v>4314</v>
          </cell>
          <cell r="F7790" t="str">
            <v>2020</v>
          </cell>
          <cell r="G7790">
            <v>5220000</v>
          </cell>
        </row>
        <row r="7791">
          <cell r="C7791" t="str">
            <v>431404</v>
          </cell>
          <cell r="D7791" t="str">
            <v>Lê Tế Trường</v>
          </cell>
          <cell r="E7791" t="str">
            <v>4314</v>
          </cell>
          <cell r="F7791" t="str">
            <v>2020</v>
          </cell>
          <cell r="G7791">
            <v>5800000</v>
          </cell>
        </row>
        <row r="7792">
          <cell r="C7792" t="str">
            <v>431405</v>
          </cell>
          <cell r="D7792" t="str">
            <v>Bùi Lê Nam Phương</v>
          </cell>
          <cell r="E7792" t="str">
            <v>4314</v>
          </cell>
          <cell r="F7792" t="str">
            <v>2020</v>
          </cell>
          <cell r="G7792">
            <v>5800000</v>
          </cell>
        </row>
        <row r="7793">
          <cell r="C7793" t="str">
            <v>431406</v>
          </cell>
          <cell r="D7793" t="str">
            <v>Tẩn Mí Xía</v>
          </cell>
          <cell r="E7793" t="str">
            <v>4314</v>
          </cell>
          <cell r="F7793" t="str">
            <v>2020</v>
          </cell>
          <cell r="G7793">
            <v>5800000</v>
          </cell>
        </row>
        <row r="7794">
          <cell r="C7794" t="str">
            <v>431407</v>
          </cell>
          <cell r="D7794" t="str">
            <v>Nguyễn Thanh Huyền</v>
          </cell>
          <cell r="E7794" t="str">
            <v>4314</v>
          </cell>
          <cell r="F7794" t="str">
            <v>2020</v>
          </cell>
          <cell r="G7794">
            <v>4640000</v>
          </cell>
        </row>
        <row r="7795">
          <cell r="C7795" t="str">
            <v>431408</v>
          </cell>
          <cell r="D7795" t="str">
            <v>Phạm Kim Tuyến</v>
          </cell>
          <cell r="E7795" t="str">
            <v>4314</v>
          </cell>
          <cell r="F7795" t="str">
            <v>2020</v>
          </cell>
          <cell r="G7795">
            <v>5800000</v>
          </cell>
        </row>
        <row r="7796">
          <cell r="C7796" t="str">
            <v>431409</v>
          </cell>
          <cell r="D7796" t="str">
            <v>Nguyễn Quang Long</v>
          </cell>
          <cell r="E7796" t="str">
            <v>4314</v>
          </cell>
          <cell r="F7796" t="str">
            <v>2020</v>
          </cell>
          <cell r="G7796">
            <v>5800000</v>
          </cell>
        </row>
        <row r="7797">
          <cell r="C7797" t="str">
            <v>431410</v>
          </cell>
          <cell r="D7797" t="str">
            <v>Vũ Thị Hồng Nhung</v>
          </cell>
          <cell r="E7797" t="str">
            <v>4314</v>
          </cell>
          <cell r="F7797" t="str">
            <v>2020</v>
          </cell>
          <cell r="G7797">
            <v>5800000</v>
          </cell>
        </row>
        <row r="7798">
          <cell r="C7798" t="str">
            <v>431411</v>
          </cell>
          <cell r="D7798" t="str">
            <v>Nguyễn Quốc Việt</v>
          </cell>
          <cell r="E7798" t="str">
            <v>4314</v>
          </cell>
          <cell r="F7798" t="str">
            <v>2020</v>
          </cell>
          <cell r="G7798">
            <v>6090000</v>
          </cell>
        </row>
        <row r="7799">
          <cell r="C7799" t="str">
            <v>431412</v>
          </cell>
          <cell r="D7799" t="str">
            <v>Dương Thanh Thảo</v>
          </cell>
          <cell r="E7799" t="str">
            <v>4314</v>
          </cell>
          <cell r="F7799" t="str">
            <v>2020</v>
          </cell>
          <cell r="G7799">
            <v>6090000</v>
          </cell>
        </row>
        <row r="7800">
          <cell r="C7800" t="str">
            <v>431413</v>
          </cell>
          <cell r="D7800" t="str">
            <v>Nguyễn Thanh Lương</v>
          </cell>
          <cell r="E7800" t="str">
            <v>4314</v>
          </cell>
          <cell r="F7800" t="str">
            <v>2020</v>
          </cell>
          <cell r="G7800">
            <v>5800000</v>
          </cell>
        </row>
        <row r="7801">
          <cell r="C7801" t="str">
            <v>431414</v>
          </cell>
          <cell r="D7801" t="str">
            <v>Vũ Hồng Quang</v>
          </cell>
          <cell r="E7801" t="str">
            <v>4314</v>
          </cell>
          <cell r="F7801" t="str">
            <v>2020</v>
          </cell>
          <cell r="G7801">
            <v>6380000</v>
          </cell>
        </row>
        <row r="7802">
          <cell r="C7802" t="str">
            <v>431415</v>
          </cell>
          <cell r="D7802" t="str">
            <v>Trần Huyền Thương</v>
          </cell>
          <cell r="E7802" t="str">
            <v>4314</v>
          </cell>
          <cell r="F7802" t="str">
            <v>2020</v>
          </cell>
          <cell r="G7802">
            <v>4640000</v>
          </cell>
        </row>
        <row r="7803">
          <cell r="C7803" t="str">
            <v>431416</v>
          </cell>
          <cell r="D7803" t="str">
            <v>Nguyễn Hưng Thịnh</v>
          </cell>
          <cell r="E7803" t="str">
            <v>4314</v>
          </cell>
          <cell r="F7803" t="str">
            <v>2020</v>
          </cell>
          <cell r="G7803">
            <v>6380000</v>
          </cell>
        </row>
        <row r="7804">
          <cell r="C7804" t="str">
            <v>431417</v>
          </cell>
          <cell r="D7804" t="str">
            <v>Vũ Bình Giang</v>
          </cell>
          <cell r="E7804" t="str">
            <v>4314</v>
          </cell>
          <cell r="F7804" t="str">
            <v>2020</v>
          </cell>
          <cell r="G7804">
            <v>6380000</v>
          </cell>
        </row>
        <row r="7805">
          <cell r="C7805" t="str">
            <v>431418</v>
          </cell>
          <cell r="D7805" t="str">
            <v>Nguyễn Minh Tâm</v>
          </cell>
          <cell r="E7805" t="str">
            <v>4314</v>
          </cell>
          <cell r="F7805" t="str">
            <v>2020</v>
          </cell>
          <cell r="G7805">
            <v>5800000</v>
          </cell>
        </row>
        <row r="7806">
          <cell r="C7806" t="str">
            <v>431419</v>
          </cell>
          <cell r="D7806" t="str">
            <v>Lò Thị Ngọc</v>
          </cell>
          <cell r="E7806" t="str">
            <v>4314</v>
          </cell>
          <cell r="F7806" t="str">
            <v>2020</v>
          </cell>
          <cell r="G7806">
            <v>5800000</v>
          </cell>
        </row>
        <row r="7807">
          <cell r="C7807" t="str">
            <v>431420</v>
          </cell>
          <cell r="D7807" t="str">
            <v>Đào Mai Anh</v>
          </cell>
          <cell r="E7807" t="str">
            <v>4314</v>
          </cell>
          <cell r="F7807" t="str">
            <v>2020</v>
          </cell>
          <cell r="G7807">
            <v>6380000</v>
          </cell>
        </row>
        <row r="7808">
          <cell r="C7808" t="str">
            <v>431421</v>
          </cell>
          <cell r="D7808" t="str">
            <v>Nguyễn Viết Khang</v>
          </cell>
          <cell r="E7808" t="str">
            <v>4314</v>
          </cell>
          <cell r="F7808" t="str">
            <v>2020</v>
          </cell>
          <cell r="G7808">
            <v>6380000</v>
          </cell>
        </row>
        <row r="7809">
          <cell r="C7809" t="str">
            <v>431422</v>
          </cell>
          <cell r="D7809" t="str">
            <v>Phan Lễ Tuấn</v>
          </cell>
          <cell r="E7809" t="str">
            <v>4314</v>
          </cell>
          <cell r="F7809" t="str">
            <v>2020</v>
          </cell>
          <cell r="G7809">
            <v>6380000</v>
          </cell>
        </row>
        <row r="7810">
          <cell r="C7810" t="str">
            <v>431423</v>
          </cell>
          <cell r="D7810" t="str">
            <v>Nguyễn Tú Uyên</v>
          </cell>
          <cell r="E7810" t="str">
            <v>4314</v>
          </cell>
          <cell r="F7810" t="str">
            <v>2020</v>
          </cell>
          <cell r="G7810">
            <v>4640000</v>
          </cell>
        </row>
        <row r="7811">
          <cell r="C7811" t="str">
            <v>431424</v>
          </cell>
          <cell r="D7811" t="str">
            <v>Nguyễn Mai Anh</v>
          </cell>
          <cell r="E7811" t="str">
            <v>4314</v>
          </cell>
          <cell r="F7811" t="str">
            <v>2020</v>
          </cell>
          <cell r="G7811">
            <v>6380000</v>
          </cell>
        </row>
        <row r="7812">
          <cell r="C7812" t="str">
            <v>431425</v>
          </cell>
          <cell r="D7812" t="str">
            <v>Ngô Thị ánh Ngọc</v>
          </cell>
          <cell r="E7812" t="str">
            <v>4314</v>
          </cell>
          <cell r="F7812" t="str">
            <v>2020</v>
          </cell>
          <cell r="G7812">
            <v>6960000</v>
          </cell>
        </row>
        <row r="7813">
          <cell r="C7813" t="str">
            <v>431426</v>
          </cell>
          <cell r="D7813" t="str">
            <v>Nguyễn Mĩ Duyên</v>
          </cell>
          <cell r="E7813" t="str">
            <v>4314</v>
          </cell>
          <cell r="F7813" t="str">
            <v>2020</v>
          </cell>
          <cell r="G7813">
            <v>6380000</v>
          </cell>
        </row>
        <row r="7814">
          <cell r="C7814" t="str">
            <v>431427</v>
          </cell>
          <cell r="D7814" t="str">
            <v>Lê Quỳnh Nga</v>
          </cell>
          <cell r="E7814" t="str">
            <v>4314</v>
          </cell>
          <cell r="F7814" t="str">
            <v>2020</v>
          </cell>
          <cell r="G7814">
            <v>5800000</v>
          </cell>
        </row>
        <row r="7815">
          <cell r="C7815" t="str">
            <v>431428</v>
          </cell>
          <cell r="D7815" t="str">
            <v>Nguyễn Kim Hải Giang</v>
          </cell>
          <cell r="E7815" t="str">
            <v>4314</v>
          </cell>
          <cell r="F7815" t="str">
            <v>2020</v>
          </cell>
          <cell r="G7815">
            <v>5800000</v>
          </cell>
        </row>
        <row r="7816">
          <cell r="C7816" t="str">
            <v>431429</v>
          </cell>
          <cell r="D7816" t="str">
            <v>Đỗ Mỹ Linh</v>
          </cell>
          <cell r="E7816" t="str">
            <v>4314</v>
          </cell>
          <cell r="F7816" t="str">
            <v>2020</v>
          </cell>
          <cell r="G7816">
            <v>4640000</v>
          </cell>
        </row>
        <row r="7817">
          <cell r="C7817" t="str">
            <v>431430</v>
          </cell>
          <cell r="D7817" t="str">
            <v>Vũ Thị Thúy Ngân</v>
          </cell>
          <cell r="E7817" t="str">
            <v>4314</v>
          </cell>
          <cell r="F7817" t="str">
            <v>2020</v>
          </cell>
          <cell r="G7817">
            <v>6380000</v>
          </cell>
        </row>
        <row r="7818">
          <cell r="C7818" t="str">
            <v>431432</v>
          </cell>
          <cell r="D7818" t="str">
            <v>Nguyễn Phương Thảo</v>
          </cell>
          <cell r="E7818" t="str">
            <v>4314</v>
          </cell>
          <cell r="F7818" t="str">
            <v>2020</v>
          </cell>
          <cell r="G7818">
            <v>6380000</v>
          </cell>
        </row>
        <row r="7819">
          <cell r="C7819" t="str">
            <v>431433</v>
          </cell>
          <cell r="D7819" t="str">
            <v>Luân Minh Huế</v>
          </cell>
          <cell r="E7819" t="str">
            <v>4314</v>
          </cell>
          <cell r="F7819" t="str">
            <v>2020</v>
          </cell>
          <cell r="G7819">
            <v>6380000</v>
          </cell>
        </row>
        <row r="7820">
          <cell r="C7820" t="str">
            <v>431434</v>
          </cell>
          <cell r="D7820" t="str">
            <v>Trần Thị An Duyên</v>
          </cell>
          <cell r="E7820" t="str">
            <v>4314</v>
          </cell>
          <cell r="F7820" t="str">
            <v>2020</v>
          </cell>
          <cell r="G7820">
            <v>6670000</v>
          </cell>
        </row>
        <row r="7821">
          <cell r="C7821" t="str">
            <v>431435</v>
          </cell>
          <cell r="D7821" t="str">
            <v>Nguyễn Thanh Lưu</v>
          </cell>
          <cell r="E7821" t="str">
            <v>4314</v>
          </cell>
          <cell r="F7821" t="str">
            <v>2020</v>
          </cell>
          <cell r="G7821">
            <v>6380000</v>
          </cell>
        </row>
        <row r="7822">
          <cell r="C7822" t="str">
            <v>431436</v>
          </cell>
          <cell r="D7822" t="str">
            <v>Cao Quốc Đại Long</v>
          </cell>
          <cell r="E7822" t="str">
            <v>4314</v>
          </cell>
          <cell r="F7822" t="str">
            <v>2020</v>
          </cell>
          <cell r="G7822">
            <v>5220000</v>
          </cell>
        </row>
        <row r="7823">
          <cell r="C7823" t="str">
            <v>431437</v>
          </cell>
          <cell r="D7823" t="str">
            <v>Phạm Thu Huyền</v>
          </cell>
          <cell r="E7823" t="str">
            <v>4314</v>
          </cell>
          <cell r="F7823" t="str">
            <v>2020</v>
          </cell>
          <cell r="G7823">
            <v>6380000</v>
          </cell>
        </row>
        <row r="7824">
          <cell r="C7824" t="str">
            <v>431438</v>
          </cell>
          <cell r="D7824" t="str">
            <v>Đoàn Công Nam</v>
          </cell>
          <cell r="E7824" t="str">
            <v>4314</v>
          </cell>
          <cell r="F7824" t="str">
            <v>2020</v>
          </cell>
          <cell r="G7824">
            <v>5800000</v>
          </cell>
        </row>
        <row r="7825">
          <cell r="C7825" t="str">
            <v>431439</v>
          </cell>
          <cell r="D7825" t="str">
            <v>Lưu Thị Hoàng Anh</v>
          </cell>
          <cell r="E7825" t="str">
            <v>4314</v>
          </cell>
          <cell r="F7825" t="str">
            <v>2020</v>
          </cell>
          <cell r="G7825">
            <v>6380000</v>
          </cell>
        </row>
        <row r="7826">
          <cell r="C7826" t="str">
            <v>431440</v>
          </cell>
          <cell r="D7826" t="str">
            <v>Lại Thảo My</v>
          </cell>
          <cell r="E7826" t="str">
            <v>4314</v>
          </cell>
          <cell r="F7826" t="str">
            <v>2020</v>
          </cell>
          <cell r="G7826">
            <v>6960000</v>
          </cell>
        </row>
        <row r="7827">
          <cell r="C7827" t="str">
            <v>431441</v>
          </cell>
          <cell r="D7827" t="str">
            <v>Lê Thị Phương Thảo</v>
          </cell>
          <cell r="E7827" t="str">
            <v>4314</v>
          </cell>
          <cell r="F7827" t="str">
            <v>2020</v>
          </cell>
          <cell r="G7827">
            <v>6380000</v>
          </cell>
        </row>
        <row r="7828">
          <cell r="C7828" t="str">
            <v>431442</v>
          </cell>
          <cell r="D7828" t="str">
            <v>Nguyễn Thái Hòa</v>
          </cell>
          <cell r="E7828" t="str">
            <v>4314</v>
          </cell>
          <cell r="F7828" t="str">
            <v>2020</v>
          </cell>
          <cell r="G7828">
            <v>5800000</v>
          </cell>
        </row>
        <row r="7829">
          <cell r="C7829" t="str">
            <v>431443</v>
          </cell>
          <cell r="D7829" t="str">
            <v>Lê Thị Mai Hương</v>
          </cell>
          <cell r="E7829" t="str">
            <v>4314</v>
          </cell>
          <cell r="F7829" t="str">
            <v>2020</v>
          </cell>
          <cell r="G7829">
            <v>5800000</v>
          </cell>
        </row>
        <row r="7830">
          <cell r="C7830" t="str">
            <v>431444</v>
          </cell>
          <cell r="D7830" t="str">
            <v>Phạm Thị Minh Đức</v>
          </cell>
          <cell r="E7830" t="str">
            <v>4314</v>
          </cell>
          <cell r="F7830" t="str">
            <v>2020</v>
          </cell>
          <cell r="G7830">
            <v>5800000</v>
          </cell>
        </row>
        <row r="7831">
          <cell r="C7831" t="str">
            <v>431445</v>
          </cell>
          <cell r="D7831" t="str">
            <v>Trần Thị Thu Uyên</v>
          </cell>
          <cell r="E7831" t="str">
            <v>4314</v>
          </cell>
          <cell r="F7831" t="str">
            <v>2020</v>
          </cell>
          <cell r="G7831">
            <v>5800000</v>
          </cell>
        </row>
        <row r="7832">
          <cell r="C7832" t="str">
            <v>431446</v>
          </cell>
          <cell r="D7832" t="str">
            <v>Đặng Thị Mai Phương</v>
          </cell>
          <cell r="E7832" t="str">
            <v>4314</v>
          </cell>
          <cell r="F7832" t="str">
            <v>2020</v>
          </cell>
          <cell r="G7832">
            <v>5800000</v>
          </cell>
        </row>
        <row r="7833">
          <cell r="C7833" t="str">
            <v>431447</v>
          </cell>
          <cell r="D7833" t="str">
            <v>Vũ Thị Lan Anh</v>
          </cell>
          <cell r="E7833" t="str">
            <v>4314</v>
          </cell>
          <cell r="F7833" t="str">
            <v>2020</v>
          </cell>
          <cell r="G7833">
            <v>5800000</v>
          </cell>
        </row>
        <row r="7834">
          <cell r="C7834" t="str">
            <v>431448</v>
          </cell>
          <cell r="D7834" t="str">
            <v>Lê Việt An</v>
          </cell>
          <cell r="E7834" t="str">
            <v>4314</v>
          </cell>
          <cell r="F7834" t="str">
            <v>2020</v>
          </cell>
          <cell r="G7834">
            <v>5800000</v>
          </cell>
        </row>
        <row r="7835">
          <cell r="C7835" t="str">
            <v>431449</v>
          </cell>
          <cell r="D7835" t="str">
            <v>Nguyễn Mai Hương</v>
          </cell>
          <cell r="E7835" t="str">
            <v>4314</v>
          </cell>
          <cell r="F7835" t="str">
            <v>2020</v>
          </cell>
          <cell r="G7835">
            <v>6380000</v>
          </cell>
        </row>
        <row r="7836">
          <cell r="C7836" t="str">
            <v>431450</v>
          </cell>
          <cell r="D7836" t="str">
            <v>Lê Hồng Phong</v>
          </cell>
          <cell r="E7836" t="str">
            <v>4314</v>
          </cell>
          <cell r="F7836" t="str">
            <v>2020</v>
          </cell>
          <cell r="G7836">
            <v>5800000</v>
          </cell>
        </row>
        <row r="7837">
          <cell r="C7837" t="str">
            <v>431451</v>
          </cell>
          <cell r="D7837" t="str">
            <v>Nguyễn Thị Khánh Quỳnh</v>
          </cell>
          <cell r="E7837" t="str">
            <v>4314</v>
          </cell>
          <cell r="F7837" t="str">
            <v>2020</v>
          </cell>
          <cell r="G7837">
            <v>6380000</v>
          </cell>
        </row>
        <row r="7838">
          <cell r="C7838" t="str">
            <v>431452</v>
          </cell>
          <cell r="D7838" t="str">
            <v>Lê Tiến Đạt</v>
          </cell>
          <cell r="E7838" t="str">
            <v>4314</v>
          </cell>
          <cell r="F7838" t="str">
            <v>2020</v>
          </cell>
          <cell r="G7838">
            <v>6090000</v>
          </cell>
        </row>
        <row r="7839">
          <cell r="C7839" t="str">
            <v>431453</v>
          </cell>
          <cell r="D7839" t="str">
            <v>Phạm Thị Phương Mai</v>
          </cell>
          <cell r="E7839" t="str">
            <v>4314</v>
          </cell>
          <cell r="F7839" t="str">
            <v>2020</v>
          </cell>
          <cell r="G7839">
            <v>6380000</v>
          </cell>
        </row>
        <row r="7840">
          <cell r="C7840" t="str">
            <v>431454</v>
          </cell>
          <cell r="D7840" t="str">
            <v>Lương Minh Anh</v>
          </cell>
          <cell r="E7840" t="str">
            <v>4314</v>
          </cell>
          <cell r="F7840" t="str">
            <v>2020</v>
          </cell>
          <cell r="G7840">
            <v>6670000</v>
          </cell>
        </row>
        <row r="7841">
          <cell r="C7841" t="str">
            <v>431455</v>
          </cell>
          <cell r="D7841" t="str">
            <v>Lê Nguyễn Phương Anh</v>
          </cell>
          <cell r="E7841" t="str">
            <v>4314</v>
          </cell>
          <cell r="F7841" t="str">
            <v>2020</v>
          </cell>
          <cell r="G7841">
            <v>6380000</v>
          </cell>
        </row>
        <row r="7842">
          <cell r="C7842" t="str">
            <v>431456</v>
          </cell>
          <cell r="D7842" t="str">
            <v>Chu Hiểu Vy</v>
          </cell>
          <cell r="E7842" t="str">
            <v>4314</v>
          </cell>
          <cell r="F7842" t="str">
            <v>2020</v>
          </cell>
          <cell r="G7842">
            <v>6380000</v>
          </cell>
        </row>
        <row r="7843">
          <cell r="C7843" t="str">
            <v>431457</v>
          </cell>
          <cell r="D7843" t="str">
            <v>Lương Thị Thu Thủy</v>
          </cell>
          <cell r="E7843" t="str">
            <v>4314</v>
          </cell>
          <cell r="F7843" t="str">
            <v>2020</v>
          </cell>
          <cell r="G7843">
            <v>6380000</v>
          </cell>
        </row>
        <row r="7844">
          <cell r="C7844" t="str">
            <v>431458</v>
          </cell>
          <cell r="D7844" t="str">
            <v>Lương Thị Linh Chi</v>
          </cell>
          <cell r="E7844" t="str">
            <v>4314</v>
          </cell>
          <cell r="F7844" t="str">
            <v>2020</v>
          </cell>
          <cell r="G7844">
            <v>7830000</v>
          </cell>
        </row>
        <row r="7845">
          <cell r="C7845" t="str">
            <v>431459</v>
          </cell>
          <cell r="D7845" t="str">
            <v>Nông Hoài Linh</v>
          </cell>
          <cell r="E7845" t="str">
            <v>4314</v>
          </cell>
          <cell r="F7845" t="str">
            <v>2020</v>
          </cell>
          <cell r="G7845">
            <v>7250000</v>
          </cell>
        </row>
        <row r="7846">
          <cell r="C7846" t="str">
            <v>431460</v>
          </cell>
          <cell r="D7846" t="str">
            <v>Sồng A Tống</v>
          </cell>
          <cell r="E7846" t="str">
            <v>4314</v>
          </cell>
          <cell r="F7846" t="str">
            <v>2020</v>
          </cell>
          <cell r="G7846">
            <v>7830000</v>
          </cell>
        </row>
        <row r="7847">
          <cell r="C7847" t="str">
            <v>431461</v>
          </cell>
          <cell r="D7847" t="str">
            <v>Cháng Lục Bình</v>
          </cell>
          <cell r="E7847" t="str">
            <v>4314</v>
          </cell>
          <cell r="F7847" t="str">
            <v>2020</v>
          </cell>
          <cell r="G7847">
            <v>6670000</v>
          </cell>
        </row>
        <row r="7848">
          <cell r="C7848" t="str">
            <v>431462</v>
          </cell>
          <cell r="D7848" t="str">
            <v>Giàng A Hỏa</v>
          </cell>
          <cell r="E7848" t="str">
            <v>4314</v>
          </cell>
          <cell r="F7848" t="str">
            <v>2020</v>
          </cell>
          <cell r="G7848">
            <v>5510000</v>
          </cell>
        </row>
        <row r="7849">
          <cell r="C7849" t="str">
            <v>431463</v>
          </cell>
          <cell r="D7849" t="str">
            <v>Đàm Thị Hoa</v>
          </cell>
          <cell r="E7849" t="str">
            <v>4314</v>
          </cell>
          <cell r="F7849" t="str">
            <v>2020</v>
          </cell>
          <cell r="G7849">
            <v>5220000</v>
          </cell>
        </row>
        <row r="7850">
          <cell r="C7850" t="str">
            <v>431501</v>
          </cell>
          <cell r="D7850" t="str">
            <v>Bùi Bích Phương</v>
          </cell>
          <cell r="E7850" t="str">
            <v>4315</v>
          </cell>
          <cell r="F7850" t="str">
            <v>2020</v>
          </cell>
          <cell r="G7850">
            <v>5220000</v>
          </cell>
        </row>
        <row r="7851">
          <cell r="C7851" t="str">
            <v>431502</v>
          </cell>
          <cell r="D7851" t="str">
            <v>Vũ Huyền Trang</v>
          </cell>
          <cell r="E7851" t="str">
            <v>4315</v>
          </cell>
          <cell r="F7851" t="str">
            <v>2020</v>
          </cell>
          <cell r="G7851">
            <v>4640000</v>
          </cell>
        </row>
        <row r="7852">
          <cell r="C7852" t="str">
            <v>431503</v>
          </cell>
          <cell r="D7852" t="str">
            <v>Phùng Quốc Tuấn</v>
          </cell>
          <cell r="E7852" t="str">
            <v>4315</v>
          </cell>
          <cell r="F7852" t="str">
            <v>2020</v>
          </cell>
          <cell r="G7852">
            <v>5800000</v>
          </cell>
        </row>
        <row r="7853">
          <cell r="C7853" t="str">
            <v>431504</v>
          </cell>
          <cell r="D7853" t="str">
            <v>Nguyễn Phương Thủy</v>
          </cell>
          <cell r="E7853" t="str">
            <v>4315</v>
          </cell>
          <cell r="F7853" t="str">
            <v>2020</v>
          </cell>
          <cell r="G7853">
            <v>5220000</v>
          </cell>
        </row>
        <row r="7854">
          <cell r="C7854" t="str">
            <v>431505</v>
          </cell>
          <cell r="D7854" t="str">
            <v>Nguyễn Văn Hòa</v>
          </cell>
          <cell r="E7854" t="str">
            <v>4315</v>
          </cell>
          <cell r="F7854" t="str">
            <v>2020</v>
          </cell>
          <cell r="G7854">
            <v>5510000</v>
          </cell>
        </row>
        <row r="7855">
          <cell r="C7855" t="str">
            <v>431506</v>
          </cell>
          <cell r="D7855" t="str">
            <v>Tạ Thị Hoa</v>
          </cell>
          <cell r="E7855" t="str">
            <v>4315</v>
          </cell>
          <cell r="F7855" t="str">
            <v>2020</v>
          </cell>
          <cell r="G7855">
            <v>6090000</v>
          </cell>
        </row>
        <row r="7856">
          <cell r="C7856" t="str">
            <v>431507</v>
          </cell>
          <cell r="D7856" t="str">
            <v>Hà Mai Anh</v>
          </cell>
          <cell r="E7856" t="str">
            <v>4315</v>
          </cell>
          <cell r="F7856" t="str">
            <v>2020</v>
          </cell>
          <cell r="G7856">
            <v>5220000</v>
          </cell>
        </row>
        <row r="7857">
          <cell r="C7857" t="str">
            <v>431508</v>
          </cell>
          <cell r="D7857" t="str">
            <v>Trần Quế Linh</v>
          </cell>
          <cell r="E7857" t="str">
            <v>4315</v>
          </cell>
          <cell r="F7857" t="str">
            <v>2020</v>
          </cell>
          <cell r="G7857">
            <v>5510000</v>
          </cell>
        </row>
        <row r="7858">
          <cell r="C7858" t="str">
            <v>431509</v>
          </cell>
          <cell r="D7858" t="str">
            <v>Bế Văn Luân</v>
          </cell>
          <cell r="E7858" t="str">
            <v>4315</v>
          </cell>
          <cell r="F7858" t="str">
            <v>2020</v>
          </cell>
          <cell r="G7858">
            <v>5800000</v>
          </cell>
        </row>
        <row r="7859">
          <cell r="C7859" t="str">
            <v>431510</v>
          </cell>
          <cell r="D7859" t="str">
            <v>Vương Thị Ngoan</v>
          </cell>
          <cell r="E7859" t="str">
            <v>4315</v>
          </cell>
          <cell r="F7859" t="str">
            <v>2020</v>
          </cell>
          <cell r="G7859">
            <v>5220000</v>
          </cell>
        </row>
        <row r="7860">
          <cell r="C7860" t="str">
            <v>431511</v>
          </cell>
          <cell r="D7860" t="str">
            <v>Nguyễn Thị Quỳnh Hương</v>
          </cell>
          <cell r="E7860" t="str">
            <v>4315</v>
          </cell>
          <cell r="F7860" t="str">
            <v>2020</v>
          </cell>
          <cell r="G7860">
            <v>5800000</v>
          </cell>
        </row>
        <row r="7861">
          <cell r="C7861" t="str">
            <v>431512</v>
          </cell>
          <cell r="D7861" t="str">
            <v>Nguyễn Nguyệt Nga</v>
          </cell>
          <cell r="E7861" t="str">
            <v>4315</v>
          </cell>
          <cell r="F7861" t="str">
            <v>2020</v>
          </cell>
          <cell r="G7861">
            <v>5800000</v>
          </cell>
        </row>
        <row r="7862">
          <cell r="C7862" t="str">
            <v>431513</v>
          </cell>
          <cell r="D7862" t="str">
            <v>Nguyễn Hương Thu</v>
          </cell>
          <cell r="E7862" t="str">
            <v>4315</v>
          </cell>
          <cell r="F7862" t="str">
            <v>2020</v>
          </cell>
          <cell r="G7862">
            <v>5220000</v>
          </cell>
        </row>
        <row r="7863">
          <cell r="C7863" t="str">
            <v>431514</v>
          </cell>
          <cell r="D7863" t="str">
            <v>Vũ Ngọc Diệp</v>
          </cell>
          <cell r="E7863" t="str">
            <v>4315</v>
          </cell>
          <cell r="F7863" t="str">
            <v>2020</v>
          </cell>
          <cell r="G7863">
            <v>5220000</v>
          </cell>
        </row>
        <row r="7864">
          <cell r="C7864" t="str">
            <v>431515</v>
          </cell>
          <cell r="D7864" t="str">
            <v>Phạm Thị Lơ</v>
          </cell>
          <cell r="E7864" t="str">
            <v>4315</v>
          </cell>
          <cell r="F7864" t="str">
            <v>2020</v>
          </cell>
          <cell r="G7864">
            <v>4350000</v>
          </cell>
        </row>
        <row r="7865">
          <cell r="C7865" t="str">
            <v>431516</v>
          </cell>
          <cell r="D7865" t="str">
            <v>Nguyễn Ngọc Hà</v>
          </cell>
          <cell r="E7865" t="str">
            <v>4315</v>
          </cell>
          <cell r="F7865" t="str">
            <v>2020</v>
          </cell>
          <cell r="G7865">
            <v>5800000</v>
          </cell>
        </row>
        <row r="7866">
          <cell r="C7866" t="str">
            <v>431517</v>
          </cell>
          <cell r="D7866" t="str">
            <v>Nguyễn Kiều Mai Anh</v>
          </cell>
          <cell r="E7866" t="str">
            <v>4315</v>
          </cell>
          <cell r="F7866" t="str">
            <v>2020</v>
          </cell>
          <cell r="G7866">
            <v>4930000</v>
          </cell>
        </row>
        <row r="7867">
          <cell r="C7867" t="str">
            <v>431518</v>
          </cell>
          <cell r="D7867" t="str">
            <v>Ngô Thị Mai Anh</v>
          </cell>
          <cell r="E7867" t="str">
            <v>4315</v>
          </cell>
          <cell r="F7867" t="str">
            <v>2020</v>
          </cell>
          <cell r="G7867">
            <v>6380000</v>
          </cell>
        </row>
        <row r="7868">
          <cell r="C7868" t="str">
            <v>431519</v>
          </cell>
          <cell r="D7868" t="str">
            <v>Nguyễn Thị Vân</v>
          </cell>
          <cell r="E7868" t="str">
            <v>4315</v>
          </cell>
          <cell r="F7868" t="str">
            <v>2020</v>
          </cell>
          <cell r="G7868">
            <v>5220000</v>
          </cell>
        </row>
        <row r="7869">
          <cell r="C7869" t="str">
            <v>431520</v>
          </cell>
          <cell r="D7869" t="str">
            <v>Mai Thị Thu Hiền</v>
          </cell>
          <cell r="E7869" t="str">
            <v>4315</v>
          </cell>
          <cell r="F7869" t="str">
            <v>2020</v>
          </cell>
          <cell r="G7869">
            <v>5800000</v>
          </cell>
        </row>
        <row r="7870">
          <cell r="C7870" t="str">
            <v>431521</v>
          </cell>
          <cell r="D7870" t="str">
            <v>Trần Thị Ly</v>
          </cell>
          <cell r="E7870" t="str">
            <v>4315</v>
          </cell>
          <cell r="F7870" t="str">
            <v>2020</v>
          </cell>
          <cell r="G7870">
            <v>5800000</v>
          </cell>
        </row>
        <row r="7871">
          <cell r="C7871" t="str">
            <v>431522</v>
          </cell>
          <cell r="D7871" t="str">
            <v>Bùi Quỳnh Chi</v>
          </cell>
          <cell r="E7871" t="str">
            <v>4315</v>
          </cell>
          <cell r="F7871" t="str">
            <v>2020</v>
          </cell>
          <cell r="G7871">
            <v>5220000</v>
          </cell>
        </row>
        <row r="7872">
          <cell r="C7872" t="str">
            <v>431523</v>
          </cell>
          <cell r="D7872" t="str">
            <v>Vũ Bá Thượng</v>
          </cell>
          <cell r="E7872" t="str">
            <v>4315</v>
          </cell>
          <cell r="F7872" t="str">
            <v>2020</v>
          </cell>
          <cell r="G7872">
            <v>5800000</v>
          </cell>
        </row>
        <row r="7873">
          <cell r="C7873" t="str">
            <v>431524</v>
          </cell>
          <cell r="D7873" t="str">
            <v>Ngô Thiều Hoa</v>
          </cell>
          <cell r="E7873" t="str">
            <v>4315</v>
          </cell>
          <cell r="F7873" t="str">
            <v>2020</v>
          </cell>
          <cell r="G7873">
            <v>5800000</v>
          </cell>
        </row>
        <row r="7874">
          <cell r="C7874" t="str">
            <v>431525</v>
          </cell>
          <cell r="D7874" t="str">
            <v>Đào Thị Huệ</v>
          </cell>
          <cell r="E7874" t="str">
            <v>4315</v>
          </cell>
          <cell r="F7874" t="str">
            <v>2020</v>
          </cell>
          <cell r="G7874">
            <v>5800000</v>
          </cell>
        </row>
        <row r="7875">
          <cell r="C7875" t="str">
            <v>431526</v>
          </cell>
          <cell r="D7875" t="str">
            <v>Nguyễn Thị Quỳnh Hoa</v>
          </cell>
          <cell r="E7875" t="str">
            <v>4315</v>
          </cell>
          <cell r="F7875" t="str">
            <v>2020</v>
          </cell>
          <cell r="G7875">
            <v>5220000</v>
          </cell>
        </row>
        <row r="7876">
          <cell r="C7876" t="str">
            <v>431527</v>
          </cell>
          <cell r="D7876" t="str">
            <v>Vũ Thị Mai Ly</v>
          </cell>
          <cell r="E7876" t="str">
            <v>4315</v>
          </cell>
          <cell r="F7876" t="str">
            <v>2020</v>
          </cell>
          <cell r="G7876">
            <v>4640000</v>
          </cell>
        </row>
        <row r="7877">
          <cell r="C7877" t="str">
            <v>431528</v>
          </cell>
          <cell r="D7877" t="str">
            <v>Vũ Hồng Thái</v>
          </cell>
          <cell r="E7877" t="str">
            <v>4315</v>
          </cell>
          <cell r="F7877" t="str">
            <v>2020</v>
          </cell>
          <cell r="G7877">
            <v>5220000</v>
          </cell>
        </row>
        <row r="7878">
          <cell r="C7878" t="str">
            <v>431531</v>
          </cell>
          <cell r="D7878" t="str">
            <v>Phạm Khánh Dương</v>
          </cell>
          <cell r="E7878" t="str">
            <v>4315</v>
          </cell>
          <cell r="F7878" t="str">
            <v>2020</v>
          </cell>
          <cell r="G7878">
            <v>6380000</v>
          </cell>
        </row>
        <row r="7879">
          <cell r="C7879" t="str">
            <v>431532</v>
          </cell>
          <cell r="D7879" t="str">
            <v>Đào Cẩm Ly</v>
          </cell>
          <cell r="E7879" t="str">
            <v>4315</v>
          </cell>
          <cell r="F7879" t="str">
            <v>2020</v>
          </cell>
          <cell r="G7879">
            <v>6380000</v>
          </cell>
        </row>
        <row r="7880">
          <cell r="C7880" t="str">
            <v>431533</v>
          </cell>
          <cell r="D7880" t="str">
            <v>Trịnh Thị Thu</v>
          </cell>
          <cell r="E7880" t="str">
            <v>4315</v>
          </cell>
          <cell r="F7880" t="str">
            <v>2020</v>
          </cell>
          <cell r="G7880">
            <v>6380000</v>
          </cell>
        </row>
        <row r="7881">
          <cell r="C7881" t="str">
            <v>431534</v>
          </cell>
          <cell r="D7881" t="str">
            <v>Bùi Hoàng Tiến Đạt</v>
          </cell>
          <cell r="E7881" t="str">
            <v>4315</v>
          </cell>
          <cell r="F7881" t="str">
            <v>2020</v>
          </cell>
          <cell r="G7881">
            <v>6380000</v>
          </cell>
        </row>
        <row r="7882">
          <cell r="C7882" t="str">
            <v>431535</v>
          </cell>
          <cell r="D7882" t="str">
            <v>Nguyễn Thị Thùy Linh</v>
          </cell>
          <cell r="E7882" t="str">
            <v>4315</v>
          </cell>
          <cell r="F7882" t="str">
            <v>2020</v>
          </cell>
          <cell r="G7882">
            <v>4640000</v>
          </cell>
        </row>
        <row r="7883">
          <cell r="C7883" t="str">
            <v>431536</v>
          </cell>
          <cell r="D7883" t="str">
            <v>Nguyễn Hương Lan</v>
          </cell>
          <cell r="E7883" t="str">
            <v>4315</v>
          </cell>
          <cell r="F7883" t="str">
            <v>2020</v>
          </cell>
          <cell r="G7883">
            <v>5220000</v>
          </cell>
        </row>
        <row r="7884">
          <cell r="C7884" t="str">
            <v>431538</v>
          </cell>
          <cell r="D7884" t="str">
            <v>Nguyễn Đức Minh</v>
          </cell>
          <cell r="E7884" t="str">
            <v>4315</v>
          </cell>
          <cell r="F7884" t="str">
            <v>2020</v>
          </cell>
          <cell r="G7884">
            <v>4350000</v>
          </cell>
        </row>
        <row r="7885">
          <cell r="C7885" t="str">
            <v>431539</v>
          </cell>
          <cell r="D7885" t="str">
            <v>Vũ Thị Diễm Quỳnh</v>
          </cell>
          <cell r="E7885" t="str">
            <v>4315</v>
          </cell>
          <cell r="F7885" t="str">
            <v>2020</v>
          </cell>
          <cell r="G7885">
            <v>5800000</v>
          </cell>
        </row>
        <row r="7886">
          <cell r="C7886" t="str">
            <v>431540</v>
          </cell>
          <cell r="D7886" t="str">
            <v>Lê Minh Thủy</v>
          </cell>
          <cell r="E7886" t="str">
            <v>4315</v>
          </cell>
          <cell r="F7886" t="str">
            <v>2020</v>
          </cell>
          <cell r="G7886">
            <v>5800000</v>
          </cell>
        </row>
        <row r="7887">
          <cell r="C7887" t="str">
            <v>431541</v>
          </cell>
          <cell r="D7887" t="str">
            <v>Trần Thị Hương</v>
          </cell>
          <cell r="E7887" t="str">
            <v>4315</v>
          </cell>
          <cell r="F7887" t="str">
            <v>2020</v>
          </cell>
          <cell r="G7887">
            <v>5800000</v>
          </cell>
        </row>
        <row r="7888">
          <cell r="C7888" t="str">
            <v>431542</v>
          </cell>
          <cell r="D7888" t="str">
            <v>Hà Thị Lan Chi</v>
          </cell>
          <cell r="E7888" t="str">
            <v>4315</v>
          </cell>
          <cell r="F7888" t="str">
            <v>2020</v>
          </cell>
          <cell r="G7888">
            <v>5800000</v>
          </cell>
        </row>
        <row r="7889">
          <cell r="C7889" t="str">
            <v>431543</v>
          </cell>
          <cell r="D7889" t="str">
            <v>Phan Ngọc Nhi</v>
          </cell>
          <cell r="E7889" t="str">
            <v>4315</v>
          </cell>
          <cell r="F7889" t="str">
            <v>2020</v>
          </cell>
          <cell r="G7889">
            <v>5800000</v>
          </cell>
        </row>
        <row r="7890">
          <cell r="C7890" t="str">
            <v>431544</v>
          </cell>
          <cell r="D7890" t="str">
            <v>Nguyễn Quỳnh Mai</v>
          </cell>
          <cell r="E7890" t="str">
            <v>4315</v>
          </cell>
          <cell r="F7890" t="str">
            <v>2020</v>
          </cell>
          <cell r="G7890">
            <v>5220000</v>
          </cell>
        </row>
        <row r="7891">
          <cell r="C7891" t="str">
            <v>431545</v>
          </cell>
          <cell r="D7891" t="str">
            <v>Nguyễn Phương Linh</v>
          </cell>
          <cell r="E7891" t="str">
            <v>4315</v>
          </cell>
          <cell r="F7891" t="str">
            <v>2020</v>
          </cell>
          <cell r="G7891">
            <v>5800000</v>
          </cell>
        </row>
        <row r="7892">
          <cell r="C7892" t="str">
            <v>431546</v>
          </cell>
          <cell r="D7892" t="str">
            <v>Nguyễn Thị Hòa An</v>
          </cell>
          <cell r="E7892" t="str">
            <v>4315</v>
          </cell>
          <cell r="F7892" t="str">
            <v>2020</v>
          </cell>
          <cell r="G7892">
            <v>6090000</v>
          </cell>
        </row>
        <row r="7893">
          <cell r="C7893" t="str">
            <v>431547</v>
          </cell>
          <cell r="D7893" t="str">
            <v>Vũ Thu Hà</v>
          </cell>
          <cell r="E7893" t="str">
            <v>4315</v>
          </cell>
          <cell r="F7893" t="str">
            <v>2020</v>
          </cell>
          <cell r="G7893">
            <v>5800000</v>
          </cell>
        </row>
        <row r="7894">
          <cell r="C7894" t="str">
            <v>431549</v>
          </cell>
          <cell r="D7894" t="str">
            <v>Nguyễn Thu Phương</v>
          </cell>
          <cell r="E7894" t="str">
            <v>4315</v>
          </cell>
          <cell r="F7894" t="str">
            <v>2020</v>
          </cell>
          <cell r="G7894">
            <v>6380000</v>
          </cell>
        </row>
        <row r="7895">
          <cell r="C7895" t="str">
            <v>431550</v>
          </cell>
          <cell r="D7895" t="str">
            <v>Nguyễn Tiến Đạt</v>
          </cell>
          <cell r="E7895" t="str">
            <v>4315</v>
          </cell>
          <cell r="F7895" t="str">
            <v>2020</v>
          </cell>
          <cell r="G7895">
            <v>5800000</v>
          </cell>
        </row>
        <row r="7896">
          <cell r="C7896" t="str">
            <v>431551</v>
          </cell>
          <cell r="D7896" t="str">
            <v>Trần Thị Ngọc Huyền</v>
          </cell>
          <cell r="E7896" t="str">
            <v>4315</v>
          </cell>
          <cell r="F7896" t="str">
            <v>2020</v>
          </cell>
          <cell r="G7896">
            <v>6380000</v>
          </cell>
        </row>
        <row r="7897">
          <cell r="C7897" t="str">
            <v>431552</v>
          </cell>
          <cell r="D7897" t="str">
            <v>Lê Nguyễn Hạnh Huyền</v>
          </cell>
          <cell r="E7897" t="str">
            <v>4315</v>
          </cell>
          <cell r="F7897" t="str">
            <v>2020</v>
          </cell>
          <cell r="G7897">
            <v>6380000</v>
          </cell>
        </row>
        <row r="7898">
          <cell r="C7898" t="str">
            <v>431553</v>
          </cell>
          <cell r="D7898" t="str">
            <v>Trần Tiến Quang</v>
          </cell>
          <cell r="E7898" t="str">
            <v>4315</v>
          </cell>
          <cell r="F7898" t="str">
            <v>2020</v>
          </cell>
          <cell r="G7898">
            <v>5800000</v>
          </cell>
        </row>
        <row r="7899">
          <cell r="C7899" t="str">
            <v>431554</v>
          </cell>
          <cell r="D7899" t="str">
            <v>Đinh Hữu Hoàng</v>
          </cell>
          <cell r="E7899" t="str">
            <v>4315</v>
          </cell>
          <cell r="F7899" t="str">
            <v>2020</v>
          </cell>
          <cell r="G7899">
            <v>6380000</v>
          </cell>
        </row>
        <row r="7900">
          <cell r="C7900" t="str">
            <v>431556</v>
          </cell>
          <cell r="D7900" t="str">
            <v>Ma Hà Trang</v>
          </cell>
          <cell r="E7900" t="str">
            <v>4315</v>
          </cell>
          <cell r="F7900" t="str">
            <v>2020</v>
          </cell>
          <cell r="G7900">
            <v>5800000</v>
          </cell>
        </row>
        <row r="7901">
          <cell r="C7901" t="str">
            <v>431557</v>
          </cell>
          <cell r="D7901" t="str">
            <v>Nông Tuấn Anh</v>
          </cell>
          <cell r="E7901" t="str">
            <v>4315</v>
          </cell>
          <cell r="F7901" t="str">
            <v>2020</v>
          </cell>
          <cell r="G7901">
            <v>6380000</v>
          </cell>
        </row>
        <row r="7902">
          <cell r="C7902" t="str">
            <v>431558</v>
          </cell>
          <cell r="D7902" t="str">
            <v>Triệu Ngọc Tùng</v>
          </cell>
          <cell r="E7902" t="str">
            <v>4315</v>
          </cell>
          <cell r="F7902" t="str">
            <v>2020</v>
          </cell>
          <cell r="G7902">
            <v>5800000</v>
          </cell>
        </row>
        <row r="7903">
          <cell r="C7903" t="str">
            <v>431559</v>
          </cell>
          <cell r="D7903" t="str">
            <v>Triệu Mùi Nhậy</v>
          </cell>
          <cell r="E7903" t="str">
            <v>4315</v>
          </cell>
          <cell r="F7903" t="str">
            <v>2020</v>
          </cell>
          <cell r="G7903">
            <v>6670000</v>
          </cell>
        </row>
        <row r="7904">
          <cell r="C7904" t="str">
            <v>431560</v>
          </cell>
          <cell r="D7904" t="str">
            <v>Hoàng Trung Vĩnh</v>
          </cell>
          <cell r="E7904" t="str">
            <v>4315</v>
          </cell>
          <cell r="F7904" t="str">
            <v>2020</v>
          </cell>
          <cell r="G7904">
            <v>6380000</v>
          </cell>
        </row>
        <row r="7905">
          <cell r="C7905" t="str">
            <v>431561</v>
          </cell>
          <cell r="D7905" t="str">
            <v>Nguyễn Đức Thảo</v>
          </cell>
          <cell r="E7905" t="str">
            <v>4315</v>
          </cell>
          <cell r="F7905" t="str">
            <v>2020</v>
          </cell>
          <cell r="G7905">
            <v>7250000</v>
          </cell>
        </row>
        <row r="7906">
          <cell r="C7906" t="str">
            <v>431562</v>
          </cell>
          <cell r="D7906" t="str">
            <v>Quách Thanh Chường</v>
          </cell>
          <cell r="E7906" t="str">
            <v>4315</v>
          </cell>
          <cell r="F7906" t="str">
            <v>2020</v>
          </cell>
          <cell r="G7906">
            <v>6090000</v>
          </cell>
        </row>
        <row r="7907">
          <cell r="C7907" t="str">
            <v>431563</v>
          </cell>
          <cell r="D7907" t="str">
            <v>Mùi Thị Huyền</v>
          </cell>
          <cell r="E7907" t="str">
            <v>4315</v>
          </cell>
          <cell r="F7907" t="str">
            <v>2020</v>
          </cell>
          <cell r="G7907">
            <v>5220000</v>
          </cell>
        </row>
        <row r="7908">
          <cell r="C7908" t="str">
            <v>431564</v>
          </cell>
          <cell r="D7908" t="str">
            <v>Vi Văn Như</v>
          </cell>
          <cell r="E7908" t="str">
            <v>4315</v>
          </cell>
          <cell r="F7908" t="str">
            <v>2020</v>
          </cell>
          <cell r="G7908">
            <v>4640000</v>
          </cell>
        </row>
        <row r="7909">
          <cell r="C7909" t="str">
            <v>431565</v>
          </cell>
          <cell r="D7909" t="str">
            <v>Nguyễn Thị Khúc</v>
          </cell>
          <cell r="E7909" t="str">
            <v>4315</v>
          </cell>
          <cell r="F7909" t="str">
            <v>2020</v>
          </cell>
          <cell r="G7909">
            <v>6380000</v>
          </cell>
        </row>
        <row r="7910">
          <cell r="C7910" t="str">
            <v>433528</v>
          </cell>
          <cell r="D7910" t="str">
            <v>Đặng Thị Ngọc Thảo</v>
          </cell>
          <cell r="E7910" t="str">
            <v>4315</v>
          </cell>
          <cell r="F7910" t="str">
            <v>2020</v>
          </cell>
          <cell r="G7910">
            <v>5800000</v>
          </cell>
        </row>
        <row r="7911">
          <cell r="C7911" t="str">
            <v>433538</v>
          </cell>
          <cell r="D7911" t="str">
            <v>Nguyễn Vân Thu</v>
          </cell>
          <cell r="E7911" t="str">
            <v>4315</v>
          </cell>
          <cell r="F7911" t="str">
            <v>2020</v>
          </cell>
          <cell r="G7911">
            <v>6090000</v>
          </cell>
        </row>
        <row r="7912">
          <cell r="C7912" t="str">
            <v>431601</v>
          </cell>
          <cell r="D7912" t="str">
            <v>Hoàng Hưong Lan</v>
          </cell>
          <cell r="E7912" t="str">
            <v>4316</v>
          </cell>
          <cell r="F7912" t="str">
            <v>2020</v>
          </cell>
          <cell r="G7912">
            <v>6380000</v>
          </cell>
        </row>
        <row r="7913">
          <cell r="C7913" t="str">
            <v>431602</v>
          </cell>
          <cell r="D7913" t="str">
            <v>Lê Đức Thành</v>
          </cell>
          <cell r="E7913" t="str">
            <v>4316</v>
          </cell>
          <cell r="F7913" t="str">
            <v>2020</v>
          </cell>
          <cell r="G7913">
            <v>5800000</v>
          </cell>
        </row>
        <row r="7914">
          <cell r="C7914" t="str">
            <v>431603</v>
          </cell>
          <cell r="D7914" t="str">
            <v>Hoàng Đăng Đạt</v>
          </cell>
          <cell r="E7914" t="str">
            <v>4316</v>
          </cell>
          <cell r="F7914" t="str">
            <v>2020</v>
          </cell>
          <cell r="G7914">
            <v>5510000</v>
          </cell>
        </row>
        <row r="7915">
          <cell r="C7915" t="str">
            <v>431604</v>
          </cell>
          <cell r="D7915" t="str">
            <v>Đỗ Thị Thủy</v>
          </cell>
          <cell r="E7915" t="str">
            <v>4316</v>
          </cell>
          <cell r="F7915" t="str">
            <v>2020</v>
          </cell>
          <cell r="G7915">
            <v>5220000</v>
          </cell>
        </row>
        <row r="7916">
          <cell r="C7916" t="str">
            <v>431606</v>
          </cell>
          <cell r="D7916" t="str">
            <v>Đồng Thị Khánh Ly</v>
          </cell>
          <cell r="E7916" t="str">
            <v>4316</v>
          </cell>
          <cell r="F7916" t="str">
            <v>2020</v>
          </cell>
          <cell r="G7916">
            <v>5800000</v>
          </cell>
        </row>
        <row r="7917">
          <cell r="C7917" t="str">
            <v>431607</v>
          </cell>
          <cell r="D7917" t="str">
            <v>Lê Thị Hải Dương</v>
          </cell>
          <cell r="E7917" t="str">
            <v>4316</v>
          </cell>
          <cell r="F7917" t="str">
            <v>2020</v>
          </cell>
          <cell r="G7917">
            <v>4930000</v>
          </cell>
        </row>
        <row r="7918">
          <cell r="C7918" t="str">
            <v>431608</v>
          </cell>
          <cell r="D7918" t="str">
            <v>Hoàng Thị Hồng Sinh</v>
          </cell>
          <cell r="E7918" t="str">
            <v>4316</v>
          </cell>
          <cell r="F7918" t="str">
            <v>2020</v>
          </cell>
          <cell r="G7918">
            <v>6380000</v>
          </cell>
        </row>
        <row r="7919">
          <cell r="C7919" t="str">
            <v>431610</v>
          </cell>
          <cell r="D7919" t="str">
            <v>Trần Thị Lam</v>
          </cell>
          <cell r="E7919" t="str">
            <v>4316</v>
          </cell>
          <cell r="F7919" t="str">
            <v>2020</v>
          </cell>
          <cell r="G7919">
            <v>6380000</v>
          </cell>
        </row>
        <row r="7920">
          <cell r="C7920" t="str">
            <v>431611</v>
          </cell>
          <cell r="D7920" t="str">
            <v>Nguyễn Thị Thanh</v>
          </cell>
          <cell r="E7920" t="str">
            <v>4316</v>
          </cell>
          <cell r="F7920" t="str">
            <v>2020</v>
          </cell>
          <cell r="G7920">
            <v>4930000</v>
          </cell>
        </row>
        <row r="7921">
          <cell r="C7921" t="str">
            <v>431612</v>
          </cell>
          <cell r="D7921" t="str">
            <v>Đinh Thị Thanh</v>
          </cell>
          <cell r="E7921" t="str">
            <v>4316</v>
          </cell>
          <cell r="F7921" t="str">
            <v>2020</v>
          </cell>
          <cell r="G7921">
            <v>5800000</v>
          </cell>
        </row>
        <row r="7922">
          <cell r="C7922" t="str">
            <v>431613</v>
          </cell>
          <cell r="D7922" t="str">
            <v>Lê Thu Phương</v>
          </cell>
          <cell r="E7922" t="str">
            <v>4316</v>
          </cell>
          <cell r="F7922" t="str">
            <v>2020</v>
          </cell>
          <cell r="G7922">
            <v>5800000</v>
          </cell>
        </row>
        <row r="7923">
          <cell r="C7923" t="str">
            <v>431614</v>
          </cell>
          <cell r="D7923" t="str">
            <v>Trần Hải Nam</v>
          </cell>
          <cell r="E7923" t="str">
            <v>4316</v>
          </cell>
          <cell r="F7923" t="str">
            <v>2020</v>
          </cell>
          <cell r="G7923">
            <v>5800000</v>
          </cell>
        </row>
        <row r="7924">
          <cell r="C7924" t="str">
            <v>431615</v>
          </cell>
          <cell r="D7924" t="str">
            <v>Đồng Khánh Ly</v>
          </cell>
          <cell r="E7924" t="str">
            <v>4316</v>
          </cell>
          <cell r="F7924" t="str">
            <v>2020</v>
          </cell>
          <cell r="G7924">
            <v>6380000</v>
          </cell>
        </row>
        <row r="7925">
          <cell r="C7925" t="str">
            <v>431616</v>
          </cell>
          <cell r="D7925" t="str">
            <v>Đinh Thị Mỹ Duyên</v>
          </cell>
          <cell r="E7925" t="str">
            <v>4316</v>
          </cell>
          <cell r="F7925" t="str">
            <v>2020</v>
          </cell>
          <cell r="G7925">
            <v>6380000</v>
          </cell>
        </row>
        <row r="7926">
          <cell r="C7926" t="str">
            <v>431617</v>
          </cell>
          <cell r="D7926" t="str">
            <v>Trần Thị Phương Anh</v>
          </cell>
          <cell r="E7926" t="str">
            <v>4316</v>
          </cell>
          <cell r="F7926" t="str">
            <v>2020</v>
          </cell>
          <cell r="G7926">
            <v>5800000</v>
          </cell>
        </row>
        <row r="7927">
          <cell r="C7927" t="str">
            <v>431618</v>
          </cell>
          <cell r="D7927" t="str">
            <v>Nguyễn Thu Trang</v>
          </cell>
          <cell r="E7927" t="str">
            <v>4316</v>
          </cell>
          <cell r="F7927" t="str">
            <v>2020</v>
          </cell>
          <cell r="G7927">
            <v>5800000</v>
          </cell>
        </row>
        <row r="7928">
          <cell r="C7928" t="str">
            <v>431619</v>
          </cell>
          <cell r="D7928" t="str">
            <v>Nguyễn Thị Minh Nguyệt</v>
          </cell>
          <cell r="E7928" t="str">
            <v>4316</v>
          </cell>
          <cell r="F7928" t="str">
            <v>2020</v>
          </cell>
          <cell r="G7928">
            <v>6380000</v>
          </cell>
        </row>
        <row r="7929">
          <cell r="C7929" t="str">
            <v>431620</v>
          </cell>
          <cell r="D7929" t="str">
            <v>Vũ Thị Phương Hoa</v>
          </cell>
          <cell r="E7929" t="str">
            <v>4316</v>
          </cell>
          <cell r="F7929" t="str">
            <v>2020</v>
          </cell>
          <cell r="G7929">
            <v>6380000</v>
          </cell>
        </row>
        <row r="7930">
          <cell r="C7930" t="str">
            <v>431621</v>
          </cell>
          <cell r="D7930" t="str">
            <v>Phạm Nam Phương</v>
          </cell>
          <cell r="E7930" t="str">
            <v>4316</v>
          </cell>
          <cell r="F7930" t="str">
            <v>2020</v>
          </cell>
          <cell r="G7930">
            <v>6380000</v>
          </cell>
        </row>
        <row r="7931">
          <cell r="C7931" t="str">
            <v>431622</v>
          </cell>
          <cell r="D7931" t="str">
            <v>Nguyễn Thị Tú Anh</v>
          </cell>
          <cell r="E7931" t="str">
            <v>4316</v>
          </cell>
          <cell r="F7931" t="str">
            <v>2020</v>
          </cell>
          <cell r="G7931">
            <v>6380000</v>
          </cell>
        </row>
        <row r="7932">
          <cell r="C7932" t="str">
            <v>431623</v>
          </cell>
          <cell r="D7932" t="str">
            <v>Moong Thị Thúy Hằng</v>
          </cell>
          <cell r="E7932" t="str">
            <v>4316</v>
          </cell>
          <cell r="F7932" t="str">
            <v>2020</v>
          </cell>
          <cell r="G7932">
            <v>6380000</v>
          </cell>
        </row>
        <row r="7933">
          <cell r="C7933" t="str">
            <v>431624</v>
          </cell>
          <cell r="D7933" t="str">
            <v>Nguyễn Thị Phương Oanh</v>
          </cell>
          <cell r="E7933" t="str">
            <v>4316</v>
          </cell>
          <cell r="F7933" t="str">
            <v>2020</v>
          </cell>
          <cell r="G7933">
            <v>5220000</v>
          </cell>
        </row>
        <row r="7934">
          <cell r="C7934" t="str">
            <v>431625</v>
          </cell>
          <cell r="D7934" t="str">
            <v>Tăng Phương Khánh</v>
          </cell>
          <cell r="E7934" t="str">
            <v>4316</v>
          </cell>
          <cell r="F7934" t="str">
            <v>2020</v>
          </cell>
          <cell r="G7934">
            <v>5220000</v>
          </cell>
        </row>
        <row r="7935">
          <cell r="C7935" t="str">
            <v>431626</v>
          </cell>
          <cell r="D7935" t="str">
            <v>Nguyễn Phan Quí Liên</v>
          </cell>
          <cell r="E7935" t="str">
            <v>4316</v>
          </cell>
          <cell r="F7935" t="str">
            <v>2020</v>
          </cell>
          <cell r="G7935">
            <v>5800000</v>
          </cell>
        </row>
        <row r="7936">
          <cell r="C7936" t="str">
            <v>431627</v>
          </cell>
          <cell r="D7936" t="str">
            <v>Lê Thu Hằng</v>
          </cell>
          <cell r="E7936" t="str">
            <v>4316</v>
          </cell>
          <cell r="F7936" t="str">
            <v>2020</v>
          </cell>
          <cell r="G7936">
            <v>6380000</v>
          </cell>
        </row>
        <row r="7937">
          <cell r="C7937" t="str">
            <v>431628</v>
          </cell>
          <cell r="D7937" t="str">
            <v>Nguyễn Phương Thanh</v>
          </cell>
          <cell r="E7937" t="str">
            <v>4316</v>
          </cell>
          <cell r="F7937" t="str">
            <v>2020</v>
          </cell>
          <cell r="G7937">
            <v>6380000</v>
          </cell>
        </row>
        <row r="7938">
          <cell r="C7938" t="str">
            <v>431629</v>
          </cell>
          <cell r="D7938" t="str">
            <v>Nguyễn Thị Kim Chi</v>
          </cell>
          <cell r="E7938" t="str">
            <v>4316</v>
          </cell>
          <cell r="F7938" t="str">
            <v>2020</v>
          </cell>
          <cell r="G7938">
            <v>5800000</v>
          </cell>
        </row>
        <row r="7939">
          <cell r="C7939" t="str">
            <v>431631</v>
          </cell>
          <cell r="D7939" t="str">
            <v>Nguyễn Thị Quỳnh Hoa</v>
          </cell>
          <cell r="E7939" t="str">
            <v>4316</v>
          </cell>
          <cell r="F7939" t="str">
            <v>2020</v>
          </cell>
          <cell r="G7939">
            <v>5800000</v>
          </cell>
        </row>
        <row r="7940">
          <cell r="C7940" t="str">
            <v>431633</v>
          </cell>
          <cell r="D7940" t="str">
            <v>Nguyễn Thị Hoài</v>
          </cell>
          <cell r="E7940" t="str">
            <v>4316</v>
          </cell>
          <cell r="F7940" t="str">
            <v>2020</v>
          </cell>
          <cell r="G7940">
            <v>5800000</v>
          </cell>
        </row>
        <row r="7941">
          <cell r="C7941" t="str">
            <v>431634</v>
          </cell>
          <cell r="D7941" t="str">
            <v>Lê Phan ý Nhi</v>
          </cell>
          <cell r="E7941" t="str">
            <v>4316</v>
          </cell>
          <cell r="F7941" t="str">
            <v>2020</v>
          </cell>
          <cell r="G7941">
            <v>6380000</v>
          </cell>
        </row>
        <row r="7942">
          <cell r="C7942" t="str">
            <v>431635</v>
          </cell>
          <cell r="D7942" t="str">
            <v>Lê Hà My</v>
          </cell>
          <cell r="E7942" t="str">
            <v>4316</v>
          </cell>
          <cell r="F7942" t="str">
            <v>2020</v>
          </cell>
          <cell r="G7942">
            <v>5220000</v>
          </cell>
        </row>
        <row r="7943">
          <cell r="C7943" t="str">
            <v>431636</v>
          </cell>
          <cell r="D7943" t="str">
            <v>Nguyễn Hồng Ngọc</v>
          </cell>
          <cell r="E7943" t="str">
            <v>4316</v>
          </cell>
          <cell r="F7943" t="str">
            <v>2020</v>
          </cell>
          <cell r="G7943">
            <v>6380000</v>
          </cell>
        </row>
        <row r="7944">
          <cell r="C7944" t="str">
            <v>431637</v>
          </cell>
          <cell r="D7944" t="str">
            <v>Nguyễn Thị Minh Thảo</v>
          </cell>
          <cell r="E7944" t="str">
            <v>4316</v>
          </cell>
          <cell r="F7944" t="str">
            <v>2020</v>
          </cell>
          <cell r="G7944">
            <v>5800000</v>
          </cell>
        </row>
        <row r="7945">
          <cell r="C7945" t="str">
            <v>431638</v>
          </cell>
          <cell r="D7945" t="str">
            <v>Lê Hồng Nhung</v>
          </cell>
          <cell r="E7945" t="str">
            <v>4316</v>
          </cell>
          <cell r="F7945" t="str">
            <v>2020</v>
          </cell>
          <cell r="G7945">
            <v>6380000</v>
          </cell>
        </row>
        <row r="7946">
          <cell r="C7946" t="str">
            <v>431639</v>
          </cell>
          <cell r="D7946" t="str">
            <v>Dương Nguyễn Minh Hiếu</v>
          </cell>
          <cell r="E7946" t="str">
            <v>4316</v>
          </cell>
          <cell r="F7946" t="str">
            <v>2020</v>
          </cell>
          <cell r="G7946">
            <v>5800000</v>
          </cell>
        </row>
        <row r="7947">
          <cell r="C7947" t="str">
            <v>431640</v>
          </cell>
          <cell r="D7947" t="str">
            <v>Bùi Hồng Ngọc</v>
          </cell>
          <cell r="E7947" t="str">
            <v>4316</v>
          </cell>
          <cell r="F7947" t="str">
            <v>2020</v>
          </cell>
          <cell r="G7947">
            <v>6380000</v>
          </cell>
        </row>
        <row r="7948">
          <cell r="C7948" t="str">
            <v>431641</v>
          </cell>
          <cell r="D7948" t="str">
            <v>Trần Thùy Linh</v>
          </cell>
          <cell r="E7948" t="str">
            <v>4316</v>
          </cell>
          <cell r="F7948" t="str">
            <v>2020</v>
          </cell>
          <cell r="G7948">
            <v>5800000</v>
          </cell>
        </row>
        <row r="7949">
          <cell r="C7949" t="str">
            <v>431643</v>
          </cell>
          <cell r="D7949" t="str">
            <v>Trần Thị Thanh Tú</v>
          </cell>
          <cell r="E7949" t="str">
            <v>4316</v>
          </cell>
          <cell r="F7949" t="str">
            <v>2020</v>
          </cell>
          <cell r="G7949">
            <v>6380000</v>
          </cell>
        </row>
        <row r="7950">
          <cell r="C7950" t="str">
            <v>431644</v>
          </cell>
          <cell r="D7950" t="str">
            <v>Đỗ Thị Kim Oanh</v>
          </cell>
          <cell r="E7950" t="str">
            <v>4316</v>
          </cell>
          <cell r="F7950" t="str">
            <v>2020</v>
          </cell>
          <cell r="G7950">
            <v>5220000</v>
          </cell>
        </row>
        <row r="7951">
          <cell r="C7951" t="str">
            <v>431645</v>
          </cell>
          <cell r="D7951" t="str">
            <v>Giáp Thị Kim Ngân</v>
          </cell>
          <cell r="E7951" t="str">
            <v>4316</v>
          </cell>
          <cell r="F7951" t="str">
            <v>2020</v>
          </cell>
          <cell r="G7951">
            <v>6380000</v>
          </cell>
        </row>
        <row r="7952">
          <cell r="C7952" t="str">
            <v>431646</v>
          </cell>
          <cell r="D7952" t="str">
            <v>Nguyễn Thị Mai</v>
          </cell>
          <cell r="E7952" t="str">
            <v>4316</v>
          </cell>
          <cell r="F7952" t="str">
            <v>2020</v>
          </cell>
          <cell r="G7952">
            <v>6960000</v>
          </cell>
        </row>
        <row r="7953">
          <cell r="C7953" t="str">
            <v>431648</v>
          </cell>
          <cell r="D7953" t="str">
            <v>Đào Thị Phương</v>
          </cell>
          <cell r="E7953" t="str">
            <v>4316</v>
          </cell>
          <cell r="F7953" t="str">
            <v>2020</v>
          </cell>
          <cell r="G7953">
            <v>6380000</v>
          </cell>
        </row>
        <row r="7954">
          <cell r="C7954" t="str">
            <v>431649</v>
          </cell>
          <cell r="D7954" t="str">
            <v>Vũ Kim Phượng</v>
          </cell>
          <cell r="E7954" t="str">
            <v>4316</v>
          </cell>
          <cell r="F7954" t="str">
            <v>2020</v>
          </cell>
          <cell r="G7954">
            <v>5800000</v>
          </cell>
        </row>
        <row r="7955">
          <cell r="C7955" t="str">
            <v>431650</v>
          </cell>
          <cell r="D7955" t="str">
            <v>Nguyễn Quang Huy</v>
          </cell>
          <cell r="E7955" t="str">
            <v>4316</v>
          </cell>
          <cell r="F7955" t="str">
            <v>2020</v>
          </cell>
          <cell r="G7955">
            <v>6090000</v>
          </cell>
        </row>
        <row r="7956">
          <cell r="C7956" t="str">
            <v>431651</v>
          </cell>
          <cell r="D7956" t="str">
            <v>Nguyễn Thị Minh Anh</v>
          </cell>
          <cell r="E7956" t="str">
            <v>4316</v>
          </cell>
          <cell r="F7956" t="str">
            <v>2020</v>
          </cell>
          <cell r="G7956">
            <v>5800000</v>
          </cell>
        </row>
        <row r="7957">
          <cell r="C7957" t="str">
            <v>43165194</v>
          </cell>
          <cell r="D7957" t="str">
            <v>Đặng Kim Thảo</v>
          </cell>
          <cell r="E7957" t="str">
            <v>4316</v>
          </cell>
          <cell r="F7957" t="str">
            <v>2020</v>
          </cell>
          <cell r="G7957">
            <v>5510000</v>
          </cell>
        </row>
        <row r="7958">
          <cell r="C7958" t="str">
            <v>431652</v>
          </cell>
          <cell r="D7958" t="str">
            <v>Nguyễn Hà Thu</v>
          </cell>
          <cell r="E7958" t="str">
            <v>4316</v>
          </cell>
          <cell r="F7958" t="str">
            <v>2020</v>
          </cell>
          <cell r="G7958">
            <v>5800000</v>
          </cell>
        </row>
        <row r="7959">
          <cell r="C7959" t="str">
            <v>431653</v>
          </cell>
          <cell r="D7959" t="str">
            <v>Hoàng Thị Thanh Bình</v>
          </cell>
          <cell r="E7959" t="str">
            <v>4316</v>
          </cell>
          <cell r="F7959" t="str">
            <v>2020</v>
          </cell>
          <cell r="G7959">
            <v>6670000</v>
          </cell>
        </row>
        <row r="7960">
          <cell r="C7960" t="str">
            <v>431654</v>
          </cell>
          <cell r="D7960" t="str">
            <v>Nguyễn Thị Thùy Linh</v>
          </cell>
          <cell r="E7960" t="str">
            <v>4316</v>
          </cell>
          <cell r="F7960" t="str">
            <v>2020</v>
          </cell>
          <cell r="G7960">
            <v>5800000</v>
          </cell>
        </row>
        <row r="7961">
          <cell r="C7961" t="str">
            <v>431655</v>
          </cell>
          <cell r="D7961" t="str">
            <v>Quách Tuấn Long</v>
          </cell>
          <cell r="E7961" t="str">
            <v>4316</v>
          </cell>
          <cell r="F7961" t="str">
            <v>2020</v>
          </cell>
          <cell r="G7961">
            <v>5800000</v>
          </cell>
        </row>
        <row r="7962">
          <cell r="C7962" t="str">
            <v>431656</v>
          </cell>
          <cell r="D7962" t="str">
            <v>Nguyễn Ngọc Mai</v>
          </cell>
          <cell r="E7962" t="str">
            <v>4316</v>
          </cell>
          <cell r="F7962" t="str">
            <v>2020</v>
          </cell>
          <cell r="G7962">
            <v>6380000</v>
          </cell>
        </row>
        <row r="7963">
          <cell r="C7963" t="str">
            <v>431657</v>
          </cell>
          <cell r="D7963" t="str">
            <v>Nguyễn Ngọc Mai</v>
          </cell>
          <cell r="E7963" t="str">
            <v>4316</v>
          </cell>
          <cell r="F7963" t="str">
            <v>2020</v>
          </cell>
          <cell r="G7963">
            <v>6380000</v>
          </cell>
        </row>
        <row r="7964">
          <cell r="C7964" t="str">
            <v>431658</v>
          </cell>
          <cell r="D7964" t="str">
            <v>Nguyễn Huyền Linh</v>
          </cell>
          <cell r="E7964" t="str">
            <v>4316</v>
          </cell>
          <cell r="F7964" t="str">
            <v>2020</v>
          </cell>
          <cell r="G7964">
            <v>6380000</v>
          </cell>
        </row>
        <row r="7965">
          <cell r="C7965" t="str">
            <v>431659</v>
          </cell>
          <cell r="D7965" t="str">
            <v>Nguyễn Hương Trà</v>
          </cell>
          <cell r="E7965" t="str">
            <v>4316</v>
          </cell>
          <cell r="F7965" t="str">
            <v>2020</v>
          </cell>
          <cell r="G7965">
            <v>6380000</v>
          </cell>
        </row>
        <row r="7966">
          <cell r="C7966" t="str">
            <v>431660</v>
          </cell>
          <cell r="D7966" t="str">
            <v>Lê Đăng Bách</v>
          </cell>
          <cell r="E7966" t="str">
            <v>4316</v>
          </cell>
          <cell r="F7966" t="str">
            <v>2020</v>
          </cell>
          <cell r="G7966">
            <v>5800000</v>
          </cell>
        </row>
        <row r="7967">
          <cell r="C7967" t="str">
            <v>431661</v>
          </cell>
          <cell r="D7967" t="str">
            <v>Nông Ngọc Lưu</v>
          </cell>
          <cell r="E7967" t="str">
            <v>4316</v>
          </cell>
          <cell r="F7967" t="str">
            <v>2020</v>
          </cell>
          <cell r="G7967">
            <v>6380000</v>
          </cell>
        </row>
        <row r="7968">
          <cell r="C7968" t="str">
            <v>431662</v>
          </cell>
          <cell r="D7968" t="str">
            <v>Vi Văn Trường</v>
          </cell>
          <cell r="E7968" t="str">
            <v>4316</v>
          </cell>
          <cell r="F7968" t="str">
            <v>2020</v>
          </cell>
          <cell r="G7968">
            <v>6380000</v>
          </cell>
        </row>
        <row r="7969">
          <cell r="C7969" t="str">
            <v>431663</v>
          </cell>
          <cell r="D7969" t="str">
            <v>Hoàng Thu Tiền</v>
          </cell>
          <cell r="E7969" t="str">
            <v>4316</v>
          </cell>
          <cell r="F7969" t="str">
            <v>2020</v>
          </cell>
          <cell r="G7969">
            <v>6380000</v>
          </cell>
        </row>
        <row r="7970">
          <cell r="C7970" t="str">
            <v>431664</v>
          </cell>
          <cell r="D7970" t="str">
            <v>Nguyễn Việt Hoàng</v>
          </cell>
          <cell r="E7970" t="str">
            <v>4316</v>
          </cell>
          <cell r="F7970" t="str">
            <v>2020</v>
          </cell>
          <cell r="G7970">
            <v>6380000</v>
          </cell>
        </row>
        <row r="7971">
          <cell r="C7971" t="str">
            <v>431665</v>
          </cell>
          <cell r="D7971" t="str">
            <v>Lưu Bình An</v>
          </cell>
          <cell r="E7971" t="str">
            <v>4316</v>
          </cell>
          <cell r="F7971" t="str">
            <v>2020</v>
          </cell>
          <cell r="G7971">
            <v>4640000</v>
          </cell>
        </row>
        <row r="7972">
          <cell r="C7972" t="str">
            <v>431701</v>
          </cell>
          <cell r="D7972" t="str">
            <v>Nguyễn Anh Thư</v>
          </cell>
          <cell r="E7972" t="str">
            <v>4317</v>
          </cell>
          <cell r="F7972" t="str">
            <v>2020</v>
          </cell>
          <cell r="G7972">
            <v>5220000</v>
          </cell>
        </row>
        <row r="7973">
          <cell r="C7973" t="str">
            <v>431702</v>
          </cell>
          <cell r="D7973" t="str">
            <v>Trần Thị Thu Hiền</v>
          </cell>
          <cell r="E7973" t="str">
            <v>4317</v>
          </cell>
          <cell r="F7973" t="str">
            <v>2020</v>
          </cell>
          <cell r="G7973">
            <v>5220000</v>
          </cell>
        </row>
        <row r="7974">
          <cell r="C7974" t="str">
            <v>431703</v>
          </cell>
          <cell r="D7974" t="str">
            <v>Bùi Quốc Huy</v>
          </cell>
          <cell r="E7974" t="str">
            <v>4317</v>
          </cell>
          <cell r="F7974" t="str">
            <v>2020</v>
          </cell>
          <cell r="G7974">
            <v>6380000</v>
          </cell>
        </row>
        <row r="7975">
          <cell r="C7975" t="str">
            <v>431704</v>
          </cell>
          <cell r="D7975" t="str">
            <v>Nguyễn Quỳnh Trang</v>
          </cell>
          <cell r="E7975" t="str">
            <v>4317</v>
          </cell>
          <cell r="F7975" t="str">
            <v>2020</v>
          </cell>
          <cell r="G7975">
            <v>6090000</v>
          </cell>
        </row>
        <row r="7976">
          <cell r="C7976" t="str">
            <v>431705</v>
          </cell>
          <cell r="D7976" t="str">
            <v>Võ Thị Thục Quỳnh</v>
          </cell>
          <cell r="E7976" t="str">
            <v>4317</v>
          </cell>
          <cell r="F7976" t="str">
            <v>2020</v>
          </cell>
          <cell r="G7976">
            <v>5800000</v>
          </cell>
        </row>
        <row r="7977">
          <cell r="C7977" t="str">
            <v>431706</v>
          </cell>
          <cell r="D7977" t="str">
            <v>Lê Thị Kim Liên</v>
          </cell>
          <cell r="E7977" t="str">
            <v>4317</v>
          </cell>
          <cell r="F7977" t="str">
            <v>2020</v>
          </cell>
          <cell r="G7977">
            <v>5220000</v>
          </cell>
        </row>
        <row r="7978">
          <cell r="C7978" t="str">
            <v>431707</v>
          </cell>
          <cell r="D7978" t="str">
            <v>Nguyễn Thu Phương</v>
          </cell>
          <cell r="E7978" t="str">
            <v>4317</v>
          </cell>
          <cell r="F7978" t="str">
            <v>2020</v>
          </cell>
          <cell r="G7978">
            <v>6380000</v>
          </cell>
        </row>
        <row r="7979">
          <cell r="C7979" t="str">
            <v>431708</v>
          </cell>
          <cell r="D7979" t="str">
            <v>Cao Phương Linh</v>
          </cell>
          <cell r="E7979" t="str">
            <v>4317</v>
          </cell>
          <cell r="F7979" t="str">
            <v>2020</v>
          </cell>
          <cell r="G7979">
            <v>6090000</v>
          </cell>
        </row>
        <row r="7980">
          <cell r="C7980" t="str">
            <v>431709</v>
          </cell>
          <cell r="D7980" t="str">
            <v>Đào Đăng Thành</v>
          </cell>
          <cell r="E7980" t="str">
            <v>4317</v>
          </cell>
          <cell r="F7980" t="str">
            <v>2020</v>
          </cell>
          <cell r="G7980">
            <v>8990000</v>
          </cell>
        </row>
        <row r="7981">
          <cell r="C7981" t="str">
            <v>431710</v>
          </cell>
          <cell r="D7981" t="str">
            <v>Nguyễn Huyền Trang</v>
          </cell>
          <cell r="E7981" t="str">
            <v>4317</v>
          </cell>
          <cell r="F7981" t="str">
            <v>2020</v>
          </cell>
          <cell r="G7981">
            <v>5800000</v>
          </cell>
        </row>
        <row r="7982">
          <cell r="C7982" t="str">
            <v>431711</v>
          </cell>
          <cell r="D7982" t="str">
            <v>Nguyễn Thanh Thương</v>
          </cell>
          <cell r="E7982" t="str">
            <v>4317</v>
          </cell>
          <cell r="F7982" t="str">
            <v>2020</v>
          </cell>
          <cell r="G7982">
            <v>6380000</v>
          </cell>
        </row>
        <row r="7983">
          <cell r="C7983" t="str">
            <v>431712</v>
          </cell>
          <cell r="D7983" t="str">
            <v>Nguyễn Tú Anh</v>
          </cell>
          <cell r="E7983" t="str">
            <v>4317</v>
          </cell>
          <cell r="F7983" t="str">
            <v>2020</v>
          </cell>
          <cell r="G7983">
            <v>5800000</v>
          </cell>
        </row>
        <row r="7984">
          <cell r="C7984" t="str">
            <v>431713</v>
          </cell>
          <cell r="D7984" t="str">
            <v>Nguyễn Thị Tuyết Mai</v>
          </cell>
          <cell r="E7984" t="str">
            <v>4317</v>
          </cell>
          <cell r="F7984" t="str">
            <v>2020</v>
          </cell>
          <cell r="G7984">
            <v>6670000</v>
          </cell>
        </row>
        <row r="7985">
          <cell r="C7985" t="str">
            <v>431714</v>
          </cell>
          <cell r="D7985" t="str">
            <v>Trần Thị Bích</v>
          </cell>
          <cell r="E7985" t="str">
            <v>4317</v>
          </cell>
          <cell r="F7985" t="str">
            <v>2020</v>
          </cell>
          <cell r="G7985">
            <v>5800000</v>
          </cell>
        </row>
        <row r="7986">
          <cell r="C7986" t="str">
            <v>431715</v>
          </cell>
          <cell r="D7986" t="str">
            <v>Nguyễn Thanh Huyền</v>
          </cell>
          <cell r="E7986" t="str">
            <v>4317</v>
          </cell>
          <cell r="F7986" t="str">
            <v>2020</v>
          </cell>
          <cell r="G7986">
            <v>5800000</v>
          </cell>
        </row>
        <row r="7987">
          <cell r="C7987" t="str">
            <v>431716</v>
          </cell>
          <cell r="D7987" t="str">
            <v>Nguyễn Chỉ Bảo</v>
          </cell>
          <cell r="E7987" t="str">
            <v>4317</v>
          </cell>
          <cell r="F7987" t="str">
            <v>2020</v>
          </cell>
          <cell r="G7987">
            <v>6380000</v>
          </cell>
        </row>
        <row r="7988">
          <cell r="C7988" t="str">
            <v>431717</v>
          </cell>
          <cell r="D7988" t="str">
            <v>Nguyễn Thị Ngọc ánh</v>
          </cell>
          <cell r="E7988" t="str">
            <v>4317</v>
          </cell>
          <cell r="F7988" t="str">
            <v>2020</v>
          </cell>
          <cell r="G7988">
            <v>5800000</v>
          </cell>
        </row>
        <row r="7989">
          <cell r="C7989" t="str">
            <v>431718</v>
          </cell>
          <cell r="D7989" t="str">
            <v>Nguyễn Đỗ Công Quang</v>
          </cell>
          <cell r="E7989" t="str">
            <v>4317</v>
          </cell>
          <cell r="F7989" t="str">
            <v>2020</v>
          </cell>
          <cell r="G7989">
            <v>6380000</v>
          </cell>
        </row>
        <row r="7990">
          <cell r="C7990" t="str">
            <v>431719</v>
          </cell>
          <cell r="D7990" t="str">
            <v>Bùi Thị Minh Phương</v>
          </cell>
          <cell r="E7990" t="str">
            <v>4317</v>
          </cell>
          <cell r="F7990" t="str">
            <v>2020</v>
          </cell>
          <cell r="G7990">
            <v>7830000</v>
          </cell>
        </row>
        <row r="7991">
          <cell r="C7991" t="str">
            <v>431720</v>
          </cell>
          <cell r="D7991" t="str">
            <v>Nguyễn Thị Lan Hương</v>
          </cell>
          <cell r="E7991" t="str">
            <v>4317</v>
          </cell>
          <cell r="F7991" t="str">
            <v>2020</v>
          </cell>
          <cell r="G7991">
            <v>5800000</v>
          </cell>
        </row>
        <row r="7992">
          <cell r="C7992" t="str">
            <v>431721</v>
          </cell>
          <cell r="D7992" t="str">
            <v>Hà Minh Thùy</v>
          </cell>
          <cell r="E7992" t="str">
            <v>4317</v>
          </cell>
          <cell r="F7992" t="str">
            <v>2020</v>
          </cell>
          <cell r="G7992">
            <v>5800000</v>
          </cell>
        </row>
        <row r="7993">
          <cell r="C7993" t="str">
            <v>431722</v>
          </cell>
          <cell r="D7993" t="str">
            <v>Khổng Thị Thu Hằng</v>
          </cell>
          <cell r="E7993" t="str">
            <v>4317</v>
          </cell>
          <cell r="F7993" t="str">
            <v>2020</v>
          </cell>
          <cell r="G7993">
            <v>5220000</v>
          </cell>
        </row>
        <row r="7994">
          <cell r="C7994" t="str">
            <v>431723</v>
          </cell>
          <cell r="D7994" t="str">
            <v>Trần Thanh Hằng</v>
          </cell>
          <cell r="E7994" t="str">
            <v>4317</v>
          </cell>
          <cell r="F7994" t="str">
            <v>2020</v>
          </cell>
          <cell r="G7994">
            <v>5800000</v>
          </cell>
        </row>
        <row r="7995">
          <cell r="C7995" t="str">
            <v>431724</v>
          </cell>
          <cell r="D7995" t="str">
            <v>Đoàn Hồng Dương</v>
          </cell>
          <cell r="E7995" t="str">
            <v>4317</v>
          </cell>
          <cell r="F7995" t="str">
            <v>2020</v>
          </cell>
          <cell r="G7995">
            <v>5220000</v>
          </cell>
        </row>
        <row r="7996">
          <cell r="C7996" t="str">
            <v>431725</v>
          </cell>
          <cell r="D7996" t="str">
            <v>Hà Lưu Nhật Thủy</v>
          </cell>
          <cell r="E7996" t="str">
            <v>4317</v>
          </cell>
          <cell r="F7996" t="str">
            <v>2020</v>
          </cell>
          <cell r="G7996">
            <v>5800000</v>
          </cell>
        </row>
        <row r="7997">
          <cell r="C7997" t="str">
            <v>431726</v>
          </cell>
          <cell r="D7997" t="str">
            <v>Nguyễn Thanh Hiền</v>
          </cell>
          <cell r="E7997" t="str">
            <v>4317</v>
          </cell>
          <cell r="F7997" t="str">
            <v>2020</v>
          </cell>
          <cell r="G7997">
            <v>5800000</v>
          </cell>
        </row>
        <row r="7998">
          <cell r="C7998" t="str">
            <v>431727</v>
          </cell>
          <cell r="D7998" t="str">
            <v>Bùi Thị Bích Ngọc</v>
          </cell>
          <cell r="E7998" t="str">
            <v>4317</v>
          </cell>
          <cell r="F7998" t="str">
            <v>2020</v>
          </cell>
          <cell r="G7998">
            <v>6090000</v>
          </cell>
        </row>
        <row r="7999">
          <cell r="C7999" t="str">
            <v>431728</v>
          </cell>
          <cell r="D7999" t="str">
            <v>Trịnh Thế Quyền</v>
          </cell>
          <cell r="E7999" t="str">
            <v>4317</v>
          </cell>
          <cell r="F7999" t="str">
            <v>2020</v>
          </cell>
          <cell r="G7999">
            <v>7830000</v>
          </cell>
        </row>
        <row r="8000">
          <cell r="C8000" t="str">
            <v>431729</v>
          </cell>
          <cell r="D8000" t="str">
            <v>Đỗ Vân Anh</v>
          </cell>
          <cell r="E8000" t="str">
            <v>4317</v>
          </cell>
          <cell r="F8000" t="str">
            <v>2020</v>
          </cell>
          <cell r="G8000">
            <v>5220000</v>
          </cell>
        </row>
        <row r="8001">
          <cell r="C8001" t="str">
            <v>431730</v>
          </cell>
          <cell r="D8001" t="str">
            <v>Bùi Đình Đạt</v>
          </cell>
          <cell r="E8001" t="str">
            <v>4317</v>
          </cell>
          <cell r="F8001" t="str">
            <v>2020</v>
          </cell>
          <cell r="G8001">
            <v>6380000</v>
          </cell>
        </row>
        <row r="8002">
          <cell r="C8002" t="str">
            <v>431731</v>
          </cell>
          <cell r="D8002" t="str">
            <v>Giàng Thị Thi</v>
          </cell>
          <cell r="E8002" t="str">
            <v>4317</v>
          </cell>
          <cell r="F8002" t="str">
            <v>2020</v>
          </cell>
          <cell r="G8002">
            <v>4640000</v>
          </cell>
        </row>
        <row r="8003">
          <cell r="C8003" t="str">
            <v>431732</v>
          </cell>
          <cell r="D8003" t="str">
            <v>Nguyễn Thị Quỳnh Nga</v>
          </cell>
          <cell r="E8003" t="str">
            <v>4317</v>
          </cell>
          <cell r="F8003" t="str">
            <v>2020</v>
          </cell>
          <cell r="G8003">
            <v>5800000</v>
          </cell>
        </row>
        <row r="8004">
          <cell r="C8004" t="str">
            <v>431733</v>
          </cell>
          <cell r="D8004" t="str">
            <v>Lê Quốc Tuấn</v>
          </cell>
          <cell r="E8004" t="str">
            <v>4317</v>
          </cell>
          <cell r="F8004" t="str">
            <v>2020</v>
          </cell>
          <cell r="G8004">
            <v>6380000</v>
          </cell>
        </row>
        <row r="8005">
          <cell r="C8005" t="str">
            <v>431734</v>
          </cell>
          <cell r="D8005" t="str">
            <v>Nguyễn Vân Anh</v>
          </cell>
          <cell r="E8005" t="str">
            <v>4317</v>
          </cell>
          <cell r="F8005" t="str">
            <v>2020</v>
          </cell>
          <cell r="G8005">
            <v>5800000</v>
          </cell>
        </row>
        <row r="8006">
          <cell r="C8006" t="str">
            <v>431735</v>
          </cell>
          <cell r="D8006" t="str">
            <v>Trừ Thu Trang</v>
          </cell>
          <cell r="E8006" t="str">
            <v>4317</v>
          </cell>
          <cell r="F8006" t="str">
            <v>2020</v>
          </cell>
          <cell r="G8006">
            <v>4640000</v>
          </cell>
        </row>
        <row r="8007">
          <cell r="C8007" t="str">
            <v>431736</v>
          </cell>
          <cell r="D8007" t="str">
            <v>Trần Đức Lương</v>
          </cell>
          <cell r="E8007" t="str">
            <v>4317</v>
          </cell>
          <cell r="F8007" t="str">
            <v>2020</v>
          </cell>
          <cell r="G8007">
            <v>5800000</v>
          </cell>
        </row>
        <row r="8008">
          <cell r="C8008" t="str">
            <v>431738</v>
          </cell>
          <cell r="D8008" t="str">
            <v>Tạ Ngọc Anh</v>
          </cell>
          <cell r="E8008" t="str">
            <v>4317</v>
          </cell>
          <cell r="F8008" t="str">
            <v>2020</v>
          </cell>
          <cell r="G8008">
            <v>6380000</v>
          </cell>
        </row>
        <row r="8009">
          <cell r="C8009" t="str">
            <v>431739</v>
          </cell>
          <cell r="D8009" t="str">
            <v>Vũ Thị Hiền</v>
          </cell>
          <cell r="E8009" t="str">
            <v>4317</v>
          </cell>
          <cell r="F8009" t="str">
            <v>2020</v>
          </cell>
          <cell r="G8009">
            <v>6380000</v>
          </cell>
        </row>
        <row r="8010">
          <cell r="C8010" t="str">
            <v>431740</v>
          </cell>
          <cell r="D8010" t="str">
            <v>Nguyễn Quỳnh Anh</v>
          </cell>
          <cell r="E8010" t="str">
            <v>4317</v>
          </cell>
          <cell r="F8010" t="str">
            <v>2020</v>
          </cell>
          <cell r="G8010">
            <v>7250000</v>
          </cell>
        </row>
        <row r="8011">
          <cell r="C8011" t="str">
            <v>431741</v>
          </cell>
          <cell r="D8011" t="str">
            <v>Phạm Quốc Nam</v>
          </cell>
          <cell r="E8011" t="str">
            <v>4317</v>
          </cell>
          <cell r="F8011" t="str">
            <v>2020</v>
          </cell>
          <cell r="G8011">
            <v>5220000</v>
          </cell>
        </row>
        <row r="8012">
          <cell r="C8012" t="str">
            <v>431742</v>
          </cell>
          <cell r="D8012" t="str">
            <v>Đào Phương Anh</v>
          </cell>
          <cell r="E8012" t="str">
            <v>4317</v>
          </cell>
          <cell r="F8012" t="str">
            <v>2020</v>
          </cell>
          <cell r="G8012">
            <v>6380000</v>
          </cell>
        </row>
        <row r="8013">
          <cell r="C8013" t="str">
            <v>431743</v>
          </cell>
          <cell r="D8013" t="str">
            <v>Lê Thị Thu Trang</v>
          </cell>
          <cell r="E8013" t="str">
            <v>4317</v>
          </cell>
          <cell r="F8013" t="str">
            <v>2020</v>
          </cell>
          <cell r="G8013">
            <v>6380000</v>
          </cell>
        </row>
        <row r="8014">
          <cell r="C8014" t="str">
            <v>431744</v>
          </cell>
          <cell r="D8014" t="str">
            <v>Lưu Thu Trà</v>
          </cell>
          <cell r="E8014" t="str">
            <v>4317</v>
          </cell>
          <cell r="F8014" t="str">
            <v>2020</v>
          </cell>
          <cell r="G8014">
            <v>6380000</v>
          </cell>
        </row>
        <row r="8015">
          <cell r="C8015" t="str">
            <v>431745</v>
          </cell>
          <cell r="D8015" t="str">
            <v>Bùi Thị Thu Hương</v>
          </cell>
          <cell r="E8015" t="str">
            <v>4317</v>
          </cell>
          <cell r="F8015" t="str">
            <v>2020</v>
          </cell>
          <cell r="G8015">
            <v>5220000</v>
          </cell>
        </row>
        <row r="8016">
          <cell r="C8016" t="str">
            <v>431746</v>
          </cell>
          <cell r="D8016" t="str">
            <v>Bùi Nguyễn Khánh Linh</v>
          </cell>
          <cell r="E8016" t="str">
            <v>4317</v>
          </cell>
          <cell r="F8016" t="str">
            <v>2020</v>
          </cell>
          <cell r="G8016">
            <v>6380000</v>
          </cell>
        </row>
        <row r="8017">
          <cell r="C8017" t="str">
            <v>431747</v>
          </cell>
          <cell r="D8017" t="str">
            <v>Vũ Thị Hoài</v>
          </cell>
          <cell r="E8017" t="str">
            <v>4317</v>
          </cell>
          <cell r="F8017" t="str">
            <v>2020</v>
          </cell>
          <cell r="G8017">
            <v>4640000</v>
          </cell>
        </row>
        <row r="8018">
          <cell r="C8018" t="str">
            <v>431748</v>
          </cell>
          <cell r="D8018" t="str">
            <v>Lê Hồng Dương</v>
          </cell>
          <cell r="E8018" t="str">
            <v>4317</v>
          </cell>
          <cell r="F8018" t="str">
            <v>2020</v>
          </cell>
          <cell r="G8018">
            <v>6380000</v>
          </cell>
        </row>
        <row r="8019">
          <cell r="C8019" t="str">
            <v>431749</v>
          </cell>
          <cell r="D8019" t="str">
            <v>Nguyễn Hoàng Ngọc Anh</v>
          </cell>
          <cell r="E8019" t="str">
            <v>4317</v>
          </cell>
          <cell r="F8019" t="str">
            <v>2020</v>
          </cell>
          <cell r="G8019">
            <v>5510000</v>
          </cell>
        </row>
        <row r="8020">
          <cell r="C8020" t="str">
            <v>431750</v>
          </cell>
          <cell r="D8020" t="str">
            <v>Mông Thị Lan</v>
          </cell>
          <cell r="E8020" t="str">
            <v>4317</v>
          </cell>
          <cell r="F8020" t="str">
            <v>2020</v>
          </cell>
          <cell r="G8020">
            <v>5800000</v>
          </cell>
        </row>
        <row r="8021">
          <cell r="C8021" t="str">
            <v>431751</v>
          </cell>
          <cell r="D8021" t="str">
            <v>Đinh Cẩm Tú</v>
          </cell>
          <cell r="E8021" t="str">
            <v>4317</v>
          </cell>
          <cell r="F8021" t="str">
            <v>2020</v>
          </cell>
          <cell r="G8021">
            <v>5800000</v>
          </cell>
        </row>
        <row r="8022">
          <cell r="C8022" t="str">
            <v>431752</v>
          </cell>
          <cell r="D8022" t="str">
            <v>Lê Mai Phương</v>
          </cell>
          <cell r="E8022" t="str">
            <v>4317</v>
          </cell>
          <cell r="F8022" t="str">
            <v>2020</v>
          </cell>
          <cell r="G8022">
            <v>5220000</v>
          </cell>
        </row>
        <row r="8023">
          <cell r="C8023" t="str">
            <v>431753</v>
          </cell>
          <cell r="D8023" t="str">
            <v>Đỗ Thị Hảo</v>
          </cell>
          <cell r="E8023" t="str">
            <v>4317</v>
          </cell>
          <cell r="F8023" t="str">
            <v>2020</v>
          </cell>
          <cell r="G8023">
            <v>5800000</v>
          </cell>
        </row>
        <row r="8024">
          <cell r="C8024" t="str">
            <v>431754</v>
          </cell>
          <cell r="D8024" t="str">
            <v>Dương Thị Phương Thảo</v>
          </cell>
          <cell r="E8024" t="str">
            <v>4317</v>
          </cell>
          <cell r="F8024" t="str">
            <v>2020</v>
          </cell>
          <cell r="G8024">
            <v>5800000</v>
          </cell>
        </row>
        <row r="8025">
          <cell r="C8025" t="str">
            <v>431755</v>
          </cell>
          <cell r="D8025" t="str">
            <v>Trần Thị Thìn</v>
          </cell>
          <cell r="E8025" t="str">
            <v>4317</v>
          </cell>
          <cell r="F8025" t="str">
            <v>2020</v>
          </cell>
          <cell r="G8025">
            <v>6380000</v>
          </cell>
        </row>
        <row r="8026">
          <cell r="C8026" t="str">
            <v>431756</v>
          </cell>
          <cell r="D8026" t="str">
            <v>Nguyễn Đức Phương</v>
          </cell>
          <cell r="E8026" t="str">
            <v>4317</v>
          </cell>
          <cell r="F8026" t="str">
            <v>2020</v>
          </cell>
          <cell r="G8026">
            <v>6090000</v>
          </cell>
        </row>
        <row r="8027">
          <cell r="C8027" t="str">
            <v>431757</v>
          </cell>
          <cell r="D8027" t="str">
            <v>Ngô Ngọc Huyền</v>
          </cell>
          <cell r="E8027" t="str">
            <v>4317</v>
          </cell>
          <cell r="F8027" t="str">
            <v>2020</v>
          </cell>
          <cell r="G8027">
            <v>5800000</v>
          </cell>
        </row>
        <row r="8028">
          <cell r="C8028" t="str">
            <v>431758</v>
          </cell>
          <cell r="D8028" t="str">
            <v>Đỗ Thúy Quỳnh</v>
          </cell>
          <cell r="E8028" t="str">
            <v>4317</v>
          </cell>
          <cell r="F8028" t="str">
            <v>2020</v>
          </cell>
          <cell r="G8028">
            <v>5800000</v>
          </cell>
        </row>
        <row r="8029">
          <cell r="C8029" t="str">
            <v>431759</v>
          </cell>
          <cell r="D8029" t="str">
            <v>Hoàng Thị Thu Hoài</v>
          </cell>
          <cell r="E8029" t="str">
            <v>4317</v>
          </cell>
          <cell r="F8029" t="str">
            <v>2020</v>
          </cell>
          <cell r="G8029">
            <v>5800000</v>
          </cell>
        </row>
        <row r="8030">
          <cell r="C8030" t="str">
            <v>431760</v>
          </cell>
          <cell r="D8030" t="str">
            <v>Bùi Việt Hoàn</v>
          </cell>
          <cell r="E8030" t="str">
            <v>4317</v>
          </cell>
          <cell r="F8030" t="str">
            <v>2020</v>
          </cell>
          <cell r="G8030">
            <v>7250000</v>
          </cell>
        </row>
        <row r="8031">
          <cell r="C8031" t="str">
            <v>431761</v>
          </cell>
          <cell r="D8031" t="str">
            <v>Tô Bế Thảo</v>
          </cell>
          <cell r="E8031" t="str">
            <v>4317</v>
          </cell>
          <cell r="F8031" t="str">
            <v>2020</v>
          </cell>
          <cell r="G8031">
            <v>5800000</v>
          </cell>
        </row>
        <row r="8032">
          <cell r="C8032" t="str">
            <v>431762</v>
          </cell>
          <cell r="D8032" t="str">
            <v>Hoàng Minh Chiến</v>
          </cell>
          <cell r="E8032" t="str">
            <v>4317</v>
          </cell>
          <cell r="F8032" t="str">
            <v>2020</v>
          </cell>
          <cell r="G8032">
            <v>4640000</v>
          </cell>
        </row>
        <row r="8033">
          <cell r="C8033" t="str">
            <v>431763</v>
          </cell>
          <cell r="D8033" t="str">
            <v>Hoàng Thị Bé Nhài</v>
          </cell>
          <cell r="E8033" t="str">
            <v>4317</v>
          </cell>
          <cell r="F8033" t="str">
            <v>2020</v>
          </cell>
          <cell r="G8033">
            <v>6380000</v>
          </cell>
        </row>
        <row r="8034">
          <cell r="C8034" t="str">
            <v>431801</v>
          </cell>
          <cell r="D8034" t="str">
            <v>Nguyễn Thị Mai</v>
          </cell>
          <cell r="E8034" t="str">
            <v>4318</v>
          </cell>
          <cell r="F8034" t="str">
            <v>2020</v>
          </cell>
          <cell r="G8034">
            <v>5800000</v>
          </cell>
        </row>
        <row r="8035">
          <cell r="C8035" t="str">
            <v>431802</v>
          </cell>
          <cell r="D8035" t="str">
            <v>Nguyễn Ngọc Anh</v>
          </cell>
          <cell r="E8035" t="str">
            <v>4318</v>
          </cell>
          <cell r="F8035" t="str">
            <v>2020</v>
          </cell>
          <cell r="G8035">
            <v>6380000</v>
          </cell>
        </row>
        <row r="8036">
          <cell r="C8036" t="str">
            <v>431803</v>
          </cell>
          <cell r="D8036" t="str">
            <v>Nguyễn Lan Anh</v>
          </cell>
          <cell r="E8036" t="str">
            <v>4318</v>
          </cell>
          <cell r="F8036" t="str">
            <v>2020</v>
          </cell>
          <cell r="G8036">
            <v>5800000</v>
          </cell>
        </row>
        <row r="8037">
          <cell r="C8037" t="str">
            <v>431804</v>
          </cell>
          <cell r="D8037" t="str">
            <v>Trương Mạnh Toàn</v>
          </cell>
          <cell r="E8037" t="str">
            <v>4318</v>
          </cell>
          <cell r="F8037" t="str">
            <v>2020</v>
          </cell>
          <cell r="G8037">
            <v>5220000</v>
          </cell>
        </row>
        <row r="8038">
          <cell r="C8038" t="str">
            <v>431805</v>
          </cell>
          <cell r="D8038" t="str">
            <v>Lý Thị Loan</v>
          </cell>
          <cell r="E8038" t="str">
            <v>4318</v>
          </cell>
          <cell r="F8038" t="str">
            <v>2020</v>
          </cell>
          <cell r="G8038">
            <v>6380000</v>
          </cell>
        </row>
        <row r="8039">
          <cell r="C8039" t="str">
            <v>431806</v>
          </cell>
          <cell r="D8039" t="str">
            <v>Đặng Thị Thúy Hòa</v>
          </cell>
          <cell r="E8039" t="str">
            <v>4318</v>
          </cell>
          <cell r="F8039" t="str">
            <v>2020</v>
          </cell>
          <cell r="G8039">
            <v>6090000</v>
          </cell>
        </row>
        <row r="8040">
          <cell r="C8040" t="str">
            <v>431807</v>
          </cell>
          <cell r="D8040" t="str">
            <v>Đặng Phương Thảo</v>
          </cell>
          <cell r="E8040" t="str">
            <v>4318</v>
          </cell>
          <cell r="F8040" t="str">
            <v>2020</v>
          </cell>
          <cell r="G8040">
            <v>5220000</v>
          </cell>
        </row>
        <row r="8041">
          <cell r="C8041" t="str">
            <v>431808</v>
          </cell>
          <cell r="D8041" t="str">
            <v>Đỗ Mai Thương</v>
          </cell>
          <cell r="E8041" t="str">
            <v>4318</v>
          </cell>
          <cell r="F8041" t="str">
            <v>2020</v>
          </cell>
          <cell r="G8041">
            <v>6090000</v>
          </cell>
        </row>
        <row r="8042">
          <cell r="C8042" t="str">
            <v>431809</v>
          </cell>
          <cell r="D8042" t="str">
            <v>Chu Thị Trang</v>
          </cell>
          <cell r="E8042" t="str">
            <v>4318</v>
          </cell>
          <cell r="F8042" t="str">
            <v>2020</v>
          </cell>
          <cell r="G8042">
            <v>6090000</v>
          </cell>
        </row>
        <row r="8043">
          <cell r="C8043" t="str">
            <v>431810</v>
          </cell>
          <cell r="D8043" t="str">
            <v>Vũ Thùy Linh</v>
          </cell>
          <cell r="E8043" t="str">
            <v>4318</v>
          </cell>
          <cell r="F8043" t="str">
            <v>2020</v>
          </cell>
          <cell r="G8043">
            <v>5800000</v>
          </cell>
        </row>
        <row r="8044">
          <cell r="C8044" t="str">
            <v>431811</v>
          </cell>
          <cell r="D8044" t="str">
            <v>Nguyễn Mạnh Hùng</v>
          </cell>
          <cell r="E8044" t="str">
            <v>4318</v>
          </cell>
          <cell r="F8044" t="str">
            <v>2020</v>
          </cell>
          <cell r="G8044">
            <v>4640000</v>
          </cell>
        </row>
        <row r="8045">
          <cell r="C8045" t="str">
            <v>431812</v>
          </cell>
          <cell r="D8045" t="str">
            <v>Trần Thị Minh An</v>
          </cell>
          <cell r="E8045" t="str">
            <v>4318</v>
          </cell>
          <cell r="F8045" t="str">
            <v>2020</v>
          </cell>
          <cell r="G8045">
            <v>4640000</v>
          </cell>
        </row>
        <row r="8046">
          <cell r="C8046" t="str">
            <v>431813</v>
          </cell>
          <cell r="D8046" t="str">
            <v>Đinh Khánh Duy</v>
          </cell>
          <cell r="E8046" t="str">
            <v>4318</v>
          </cell>
          <cell r="F8046" t="str">
            <v>2020</v>
          </cell>
          <cell r="G8046">
            <v>5800000</v>
          </cell>
        </row>
        <row r="8047">
          <cell r="C8047" t="str">
            <v>431814</v>
          </cell>
          <cell r="D8047" t="str">
            <v>Nguyễn Thị Phương Linh</v>
          </cell>
          <cell r="E8047" t="str">
            <v>4318</v>
          </cell>
          <cell r="F8047" t="str">
            <v>2020</v>
          </cell>
          <cell r="G8047">
            <v>4640000</v>
          </cell>
        </row>
        <row r="8048">
          <cell r="C8048" t="str">
            <v>431815</v>
          </cell>
          <cell r="D8048" t="str">
            <v>Dương Duy Việt</v>
          </cell>
          <cell r="E8048" t="str">
            <v>4318</v>
          </cell>
          <cell r="F8048" t="str">
            <v>2020</v>
          </cell>
          <cell r="G8048">
            <v>5220000</v>
          </cell>
        </row>
        <row r="8049">
          <cell r="C8049" t="str">
            <v>431816</v>
          </cell>
          <cell r="D8049" t="str">
            <v>Nguyễn Thị Kiều Oanh</v>
          </cell>
          <cell r="E8049" t="str">
            <v>4318</v>
          </cell>
          <cell r="F8049" t="str">
            <v>2020</v>
          </cell>
          <cell r="G8049">
            <v>6380000</v>
          </cell>
        </row>
        <row r="8050">
          <cell r="C8050" t="str">
            <v>431817</v>
          </cell>
          <cell r="D8050" t="str">
            <v>Lý Thu Hoài</v>
          </cell>
          <cell r="E8050" t="str">
            <v>4318</v>
          </cell>
          <cell r="F8050" t="str">
            <v>2020</v>
          </cell>
          <cell r="G8050">
            <v>5800000</v>
          </cell>
        </row>
        <row r="8051">
          <cell r="C8051" t="str">
            <v>431818</v>
          </cell>
          <cell r="D8051" t="str">
            <v>Trương Thị Trang</v>
          </cell>
          <cell r="E8051" t="str">
            <v>4318</v>
          </cell>
          <cell r="F8051" t="str">
            <v>2020</v>
          </cell>
          <cell r="G8051">
            <v>5220000</v>
          </cell>
        </row>
        <row r="8052">
          <cell r="C8052" t="str">
            <v>431819</v>
          </cell>
          <cell r="D8052" t="str">
            <v>Nguyễn Thị Kiều Trinh</v>
          </cell>
          <cell r="E8052" t="str">
            <v>4318</v>
          </cell>
          <cell r="F8052" t="str">
            <v>2020</v>
          </cell>
          <cell r="G8052">
            <v>5510000</v>
          </cell>
        </row>
        <row r="8053">
          <cell r="C8053" t="str">
            <v>431820</v>
          </cell>
          <cell r="D8053" t="str">
            <v>Lê Thanh Hường</v>
          </cell>
          <cell r="E8053" t="str">
            <v>4318</v>
          </cell>
          <cell r="F8053" t="str">
            <v>2020</v>
          </cell>
          <cell r="G8053">
            <v>5800000</v>
          </cell>
        </row>
        <row r="8054">
          <cell r="C8054" t="str">
            <v>431821</v>
          </cell>
          <cell r="D8054" t="str">
            <v>Triệu Lệ Chi</v>
          </cell>
          <cell r="E8054" t="str">
            <v>4318</v>
          </cell>
          <cell r="F8054" t="str">
            <v>2020</v>
          </cell>
          <cell r="G8054">
            <v>5510000</v>
          </cell>
        </row>
        <row r="8055">
          <cell r="C8055" t="str">
            <v>431822</v>
          </cell>
          <cell r="D8055" t="str">
            <v>Phạm Ngọc Thư</v>
          </cell>
          <cell r="E8055" t="str">
            <v>4318</v>
          </cell>
          <cell r="F8055" t="str">
            <v>2020</v>
          </cell>
          <cell r="G8055">
            <v>6090000</v>
          </cell>
        </row>
        <row r="8056">
          <cell r="C8056" t="str">
            <v>431823</v>
          </cell>
          <cell r="D8056" t="str">
            <v>Nguyễn Trường Giang</v>
          </cell>
          <cell r="E8056" t="str">
            <v>4318</v>
          </cell>
          <cell r="F8056" t="str">
            <v>2020</v>
          </cell>
          <cell r="G8056">
            <v>6380000</v>
          </cell>
        </row>
        <row r="8057">
          <cell r="C8057" t="str">
            <v>431824</v>
          </cell>
          <cell r="D8057" t="str">
            <v>Tô Khánh Huyền</v>
          </cell>
          <cell r="E8057" t="str">
            <v>4318</v>
          </cell>
          <cell r="F8057" t="str">
            <v>2020</v>
          </cell>
          <cell r="G8057">
            <v>6090000</v>
          </cell>
        </row>
        <row r="8058">
          <cell r="C8058" t="str">
            <v>431825</v>
          </cell>
          <cell r="D8058" t="str">
            <v>Trần Thị Lệ</v>
          </cell>
          <cell r="E8058" t="str">
            <v>4318</v>
          </cell>
          <cell r="F8058" t="str">
            <v>2020</v>
          </cell>
          <cell r="G8058">
            <v>5220000</v>
          </cell>
        </row>
        <row r="8059">
          <cell r="C8059" t="str">
            <v>431826</v>
          </cell>
          <cell r="D8059" t="str">
            <v>Trần Thị Thu Trang</v>
          </cell>
          <cell r="E8059" t="str">
            <v>4318</v>
          </cell>
          <cell r="F8059" t="str">
            <v>2020</v>
          </cell>
          <cell r="G8059">
            <v>4640000</v>
          </cell>
        </row>
        <row r="8060">
          <cell r="C8060" t="str">
            <v>431827</v>
          </cell>
          <cell r="D8060" t="str">
            <v>Ngô Thị Huế</v>
          </cell>
          <cell r="E8060" t="str">
            <v>4318</v>
          </cell>
          <cell r="F8060" t="str">
            <v>2020</v>
          </cell>
          <cell r="G8060">
            <v>4640000</v>
          </cell>
        </row>
        <row r="8061">
          <cell r="C8061" t="str">
            <v>431828</v>
          </cell>
          <cell r="D8061" t="str">
            <v>Trần Minh Thọ</v>
          </cell>
          <cell r="E8061" t="str">
            <v>4318</v>
          </cell>
          <cell r="F8061" t="str">
            <v>2020</v>
          </cell>
          <cell r="G8061">
            <v>4640000</v>
          </cell>
        </row>
        <row r="8062">
          <cell r="C8062" t="str">
            <v>431829</v>
          </cell>
          <cell r="D8062" t="str">
            <v>Trần Diễm Cầm</v>
          </cell>
          <cell r="E8062" t="str">
            <v>4318</v>
          </cell>
          <cell r="F8062" t="str">
            <v>2020</v>
          </cell>
          <cell r="G8062">
            <v>6380000</v>
          </cell>
        </row>
        <row r="8063">
          <cell r="C8063" t="str">
            <v>431830</v>
          </cell>
          <cell r="D8063" t="str">
            <v>Ngô Thị Lệ</v>
          </cell>
          <cell r="E8063" t="str">
            <v>4318</v>
          </cell>
          <cell r="F8063" t="str">
            <v>2020</v>
          </cell>
          <cell r="G8063">
            <v>5220000</v>
          </cell>
        </row>
        <row r="8064">
          <cell r="C8064" t="str">
            <v>431831</v>
          </cell>
          <cell r="D8064" t="str">
            <v>Nguyễn Tuấn Quang</v>
          </cell>
          <cell r="E8064" t="str">
            <v>4318</v>
          </cell>
          <cell r="F8064" t="str">
            <v>2020</v>
          </cell>
          <cell r="G8064">
            <v>6380000</v>
          </cell>
        </row>
        <row r="8065">
          <cell r="C8065" t="str">
            <v>431832</v>
          </cell>
          <cell r="D8065" t="str">
            <v>Nông Thị Băng Tâm</v>
          </cell>
          <cell r="E8065" t="str">
            <v>4318</v>
          </cell>
          <cell r="F8065" t="str">
            <v>2020</v>
          </cell>
          <cell r="G8065">
            <v>5220000</v>
          </cell>
        </row>
        <row r="8066">
          <cell r="C8066" t="str">
            <v>431833</v>
          </cell>
          <cell r="D8066" t="str">
            <v>Trần Quang Huy</v>
          </cell>
          <cell r="E8066" t="str">
            <v>4318</v>
          </cell>
          <cell r="F8066" t="str">
            <v>2020</v>
          </cell>
          <cell r="G8066">
            <v>6380000</v>
          </cell>
        </row>
        <row r="8067">
          <cell r="C8067" t="str">
            <v>431835</v>
          </cell>
          <cell r="D8067" t="str">
            <v>Lý Minh Phương</v>
          </cell>
          <cell r="E8067" t="str">
            <v>4318</v>
          </cell>
          <cell r="F8067" t="str">
            <v>2020</v>
          </cell>
          <cell r="G8067">
            <v>4640000</v>
          </cell>
        </row>
        <row r="8068">
          <cell r="C8068" t="str">
            <v>431836</v>
          </cell>
          <cell r="D8068" t="str">
            <v>Phan Quang Huy</v>
          </cell>
          <cell r="E8068" t="str">
            <v>4318</v>
          </cell>
          <cell r="F8068" t="str">
            <v>2020</v>
          </cell>
          <cell r="G8068">
            <v>5220000</v>
          </cell>
        </row>
        <row r="8069">
          <cell r="C8069" t="str">
            <v>431837</v>
          </cell>
          <cell r="D8069" t="str">
            <v>Nguyễn Văn Tính</v>
          </cell>
          <cell r="E8069" t="str">
            <v>4318</v>
          </cell>
          <cell r="F8069" t="str">
            <v>2020</v>
          </cell>
          <cell r="G8069">
            <v>5220000</v>
          </cell>
        </row>
        <row r="8070">
          <cell r="C8070" t="str">
            <v>431838</v>
          </cell>
          <cell r="D8070" t="str">
            <v>Nguyễn Thị Hà Trang</v>
          </cell>
          <cell r="E8070" t="str">
            <v>4318</v>
          </cell>
          <cell r="F8070" t="str">
            <v>2020</v>
          </cell>
          <cell r="G8070">
            <v>5800000</v>
          </cell>
        </row>
        <row r="8071">
          <cell r="C8071" t="str">
            <v>431839</v>
          </cell>
          <cell r="D8071" t="str">
            <v>Nguyễn Quỳnh Trang</v>
          </cell>
          <cell r="E8071" t="str">
            <v>4318</v>
          </cell>
          <cell r="F8071" t="str">
            <v>2020</v>
          </cell>
          <cell r="G8071">
            <v>5220000</v>
          </cell>
        </row>
        <row r="8072">
          <cell r="C8072" t="str">
            <v>431840</v>
          </cell>
          <cell r="D8072" t="str">
            <v>Trần Thị Hương Thảo</v>
          </cell>
          <cell r="E8072" t="str">
            <v>4318</v>
          </cell>
          <cell r="F8072" t="str">
            <v>2020</v>
          </cell>
          <cell r="G8072">
            <v>5220000</v>
          </cell>
        </row>
        <row r="8073">
          <cell r="C8073" t="str">
            <v>431841</v>
          </cell>
          <cell r="D8073" t="str">
            <v>Nguyễn Nhật Minh</v>
          </cell>
          <cell r="E8073" t="str">
            <v>4318</v>
          </cell>
          <cell r="F8073" t="str">
            <v>2020</v>
          </cell>
          <cell r="G8073">
            <v>5800000</v>
          </cell>
        </row>
        <row r="8074">
          <cell r="C8074" t="str">
            <v>431842</v>
          </cell>
          <cell r="D8074" t="str">
            <v>Nguyễn Quỳnh Hoa</v>
          </cell>
          <cell r="E8074" t="str">
            <v>4318</v>
          </cell>
          <cell r="F8074" t="str">
            <v>2020</v>
          </cell>
          <cell r="G8074">
            <v>6380000</v>
          </cell>
        </row>
        <row r="8075">
          <cell r="C8075" t="str">
            <v>431843</v>
          </cell>
          <cell r="D8075" t="str">
            <v>Ninh Thị Hồng Nhung</v>
          </cell>
          <cell r="E8075" t="str">
            <v>4318</v>
          </cell>
          <cell r="F8075" t="str">
            <v>2020</v>
          </cell>
          <cell r="G8075">
            <v>5220000</v>
          </cell>
        </row>
        <row r="8076">
          <cell r="C8076" t="str">
            <v>431844</v>
          </cell>
          <cell r="D8076" t="str">
            <v>Vũ Thanh Lâm</v>
          </cell>
          <cell r="E8076" t="str">
            <v>4318</v>
          </cell>
          <cell r="F8076" t="str">
            <v>2020</v>
          </cell>
          <cell r="G8076">
            <v>5800000</v>
          </cell>
        </row>
        <row r="8077">
          <cell r="C8077" t="str">
            <v>431845</v>
          </cell>
          <cell r="D8077" t="str">
            <v>Bùi Đình Nghĩa</v>
          </cell>
          <cell r="E8077" t="str">
            <v>4318</v>
          </cell>
          <cell r="F8077" t="str">
            <v>2020</v>
          </cell>
          <cell r="G8077">
            <v>5800000</v>
          </cell>
        </row>
        <row r="8078">
          <cell r="C8078" t="str">
            <v>431846</v>
          </cell>
          <cell r="D8078" t="str">
            <v>Ngô Thị Thủy</v>
          </cell>
          <cell r="E8078" t="str">
            <v>4318</v>
          </cell>
          <cell r="F8078" t="str">
            <v>2020</v>
          </cell>
          <cell r="G8078">
            <v>6960000</v>
          </cell>
        </row>
        <row r="8079">
          <cell r="C8079" t="str">
            <v>431847</v>
          </cell>
          <cell r="D8079" t="str">
            <v>Nguyễn Phương Linh</v>
          </cell>
          <cell r="E8079" t="str">
            <v>4318</v>
          </cell>
          <cell r="F8079" t="str">
            <v>2020</v>
          </cell>
          <cell r="G8079">
            <v>5220000</v>
          </cell>
        </row>
        <row r="8080">
          <cell r="C8080" t="str">
            <v>431848</v>
          </cell>
          <cell r="D8080" t="str">
            <v>Cao Thị Ngọc ánh</v>
          </cell>
          <cell r="E8080" t="str">
            <v>4318</v>
          </cell>
          <cell r="F8080" t="str">
            <v>2020</v>
          </cell>
          <cell r="G8080">
            <v>6380000</v>
          </cell>
        </row>
        <row r="8081">
          <cell r="C8081" t="str">
            <v>431849</v>
          </cell>
          <cell r="D8081" t="str">
            <v>Phạm Thị Phương Thảo</v>
          </cell>
          <cell r="E8081" t="str">
            <v>4318</v>
          </cell>
          <cell r="F8081" t="str">
            <v>2020</v>
          </cell>
          <cell r="G8081">
            <v>4640000</v>
          </cell>
        </row>
        <row r="8082">
          <cell r="C8082" t="str">
            <v>431850</v>
          </cell>
          <cell r="D8082" t="str">
            <v>Nguyễn Phương Anh</v>
          </cell>
          <cell r="E8082" t="str">
            <v>4318</v>
          </cell>
          <cell r="F8082" t="str">
            <v>2020</v>
          </cell>
          <cell r="G8082">
            <v>5800000</v>
          </cell>
        </row>
        <row r="8083">
          <cell r="C8083" t="str">
            <v>431851</v>
          </cell>
          <cell r="D8083" t="str">
            <v>Nguyễn Phương Anh</v>
          </cell>
          <cell r="E8083" t="str">
            <v>4318</v>
          </cell>
          <cell r="F8083" t="str">
            <v>2020</v>
          </cell>
          <cell r="G8083">
            <v>5800000</v>
          </cell>
        </row>
        <row r="8084">
          <cell r="C8084" t="str">
            <v>431852</v>
          </cell>
          <cell r="D8084" t="str">
            <v>Nguyễn Minh Thu</v>
          </cell>
          <cell r="E8084" t="str">
            <v>4318</v>
          </cell>
          <cell r="F8084" t="str">
            <v>2020</v>
          </cell>
          <cell r="G8084">
            <v>5800000</v>
          </cell>
        </row>
        <row r="8085">
          <cell r="C8085" t="str">
            <v>431853</v>
          </cell>
          <cell r="D8085" t="str">
            <v>Lò Thu Hà</v>
          </cell>
          <cell r="E8085" t="str">
            <v>4318</v>
          </cell>
          <cell r="F8085" t="str">
            <v>2020</v>
          </cell>
          <cell r="G8085">
            <v>5800000</v>
          </cell>
        </row>
        <row r="8086">
          <cell r="C8086" t="str">
            <v>431854</v>
          </cell>
          <cell r="D8086" t="str">
            <v>Vũ Thùy Dương</v>
          </cell>
          <cell r="E8086" t="str">
            <v>4318</v>
          </cell>
          <cell r="F8086" t="str">
            <v>2020</v>
          </cell>
          <cell r="G8086">
            <v>5800000</v>
          </cell>
        </row>
        <row r="8087">
          <cell r="C8087" t="str">
            <v>431855</v>
          </cell>
          <cell r="D8087" t="str">
            <v>Trịnh Minh Phương</v>
          </cell>
          <cell r="E8087" t="str">
            <v>4318</v>
          </cell>
          <cell r="F8087" t="str">
            <v>2020</v>
          </cell>
          <cell r="G8087">
            <v>5800000</v>
          </cell>
        </row>
        <row r="8088">
          <cell r="C8088" t="str">
            <v>431856</v>
          </cell>
          <cell r="D8088" t="str">
            <v>Phạm Quỳnh Trang</v>
          </cell>
          <cell r="E8088" t="str">
            <v>4318</v>
          </cell>
          <cell r="F8088" t="str">
            <v>2020</v>
          </cell>
          <cell r="G8088">
            <v>5220000</v>
          </cell>
        </row>
        <row r="8089">
          <cell r="C8089" t="str">
            <v>431858</v>
          </cell>
          <cell r="D8089" t="str">
            <v>Đỗ Kiều Chinh</v>
          </cell>
          <cell r="E8089" t="str">
            <v>4318</v>
          </cell>
          <cell r="F8089" t="str">
            <v>2020</v>
          </cell>
          <cell r="G8089">
            <v>5220000</v>
          </cell>
        </row>
        <row r="8090">
          <cell r="C8090" t="str">
            <v>431859</v>
          </cell>
          <cell r="D8090" t="str">
            <v>Hoàng Thị Lan Nhi</v>
          </cell>
          <cell r="E8090" t="str">
            <v>4318</v>
          </cell>
          <cell r="F8090" t="str">
            <v>2020</v>
          </cell>
          <cell r="G8090">
            <v>5220000</v>
          </cell>
        </row>
        <row r="8091">
          <cell r="C8091" t="str">
            <v>431860</v>
          </cell>
          <cell r="D8091" t="str">
            <v>Vi Khánh Hòa</v>
          </cell>
          <cell r="E8091" t="str">
            <v>4318</v>
          </cell>
          <cell r="F8091" t="str">
            <v>2020</v>
          </cell>
          <cell r="G8091">
            <v>5220000</v>
          </cell>
        </row>
        <row r="8092">
          <cell r="C8092" t="str">
            <v>431861</v>
          </cell>
          <cell r="D8092" t="str">
            <v>Hà Thị Hành</v>
          </cell>
          <cell r="E8092" t="str">
            <v>4318</v>
          </cell>
          <cell r="F8092" t="str">
            <v>2020</v>
          </cell>
          <cell r="G8092">
            <v>6380000</v>
          </cell>
        </row>
        <row r="8093">
          <cell r="C8093" t="str">
            <v>431862</v>
          </cell>
          <cell r="D8093" t="str">
            <v>Nguyễn Thị Thảo Duyên</v>
          </cell>
          <cell r="E8093" t="str">
            <v>4318</v>
          </cell>
          <cell r="F8093" t="str">
            <v>2020</v>
          </cell>
          <cell r="G8093">
            <v>6670000</v>
          </cell>
        </row>
        <row r="8094">
          <cell r="C8094" t="str">
            <v>431863</v>
          </cell>
          <cell r="D8094" t="str">
            <v>Nguyễn Trung Hiếu</v>
          </cell>
          <cell r="E8094" t="str">
            <v>4318</v>
          </cell>
          <cell r="F8094" t="str">
            <v>2020</v>
          </cell>
          <cell r="G8094">
            <v>5800000</v>
          </cell>
        </row>
        <row r="8095">
          <cell r="C8095" t="str">
            <v>431901</v>
          </cell>
          <cell r="D8095" t="str">
            <v>Vũ Thu Hằng</v>
          </cell>
          <cell r="E8095" t="str">
            <v>4319</v>
          </cell>
          <cell r="F8095" t="str">
            <v>2020</v>
          </cell>
          <cell r="G8095">
            <v>5800000</v>
          </cell>
        </row>
        <row r="8096">
          <cell r="C8096" t="str">
            <v>431902</v>
          </cell>
          <cell r="D8096" t="str">
            <v>Lê Quang Huy</v>
          </cell>
          <cell r="E8096" t="str">
            <v>4319</v>
          </cell>
          <cell r="F8096" t="str">
            <v>2020</v>
          </cell>
          <cell r="G8096">
            <v>6380000</v>
          </cell>
        </row>
        <row r="8097">
          <cell r="C8097" t="str">
            <v>431903</v>
          </cell>
          <cell r="D8097" t="str">
            <v>Dương Ngọc Chung</v>
          </cell>
          <cell r="E8097" t="str">
            <v>4319</v>
          </cell>
          <cell r="F8097" t="str">
            <v>2020</v>
          </cell>
          <cell r="G8097">
            <v>6380000</v>
          </cell>
        </row>
        <row r="8098">
          <cell r="C8098" t="str">
            <v>431904</v>
          </cell>
          <cell r="D8098" t="str">
            <v>Nguyễn Văn Giang</v>
          </cell>
          <cell r="E8098" t="str">
            <v>4319</v>
          </cell>
          <cell r="F8098" t="str">
            <v>2020</v>
          </cell>
          <cell r="G8098">
            <v>5220000</v>
          </cell>
        </row>
        <row r="8099">
          <cell r="C8099" t="str">
            <v>431905</v>
          </cell>
          <cell r="D8099" t="str">
            <v>Trần Thị Thu Hằng</v>
          </cell>
          <cell r="E8099" t="str">
            <v>4319</v>
          </cell>
          <cell r="F8099" t="str">
            <v>2020</v>
          </cell>
          <cell r="G8099">
            <v>6380000</v>
          </cell>
        </row>
        <row r="8100">
          <cell r="C8100" t="str">
            <v>431906</v>
          </cell>
          <cell r="D8100" t="str">
            <v>Trần Thu Thủy</v>
          </cell>
          <cell r="E8100" t="str">
            <v>4319</v>
          </cell>
          <cell r="F8100" t="str">
            <v>2020</v>
          </cell>
          <cell r="G8100">
            <v>5800000</v>
          </cell>
        </row>
        <row r="8101">
          <cell r="C8101" t="str">
            <v>431907</v>
          </cell>
          <cell r="D8101" t="str">
            <v>Nguyễn Thị Thu Hiền</v>
          </cell>
          <cell r="E8101" t="str">
            <v>4319</v>
          </cell>
          <cell r="F8101" t="str">
            <v>2020</v>
          </cell>
          <cell r="G8101">
            <v>5800000</v>
          </cell>
        </row>
        <row r="8102">
          <cell r="C8102" t="str">
            <v>431908</v>
          </cell>
          <cell r="D8102" t="str">
            <v>Nguyễn Thị Phương Thảo</v>
          </cell>
          <cell r="E8102" t="str">
            <v>4319</v>
          </cell>
          <cell r="F8102" t="str">
            <v>2020</v>
          </cell>
          <cell r="G8102">
            <v>7250000</v>
          </cell>
        </row>
        <row r="8103">
          <cell r="C8103" t="str">
            <v>431909</v>
          </cell>
          <cell r="D8103" t="str">
            <v>Lò Bùi Thảo Phương</v>
          </cell>
          <cell r="E8103" t="str">
            <v>4319</v>
          </cell>
          <cell r="F8103" t="str">
            <v>2020</v>
          </cell>
          <cell r="G8103">
            <v>5800000</v>
          </cell>
        </row>
        <row r="8104">
          <cell r="C8104" t="str">
            <v>431910</v>
          </cell>
          <cell r="D8104" t="str">
            <v>Trần Hoài Nam</v>
          </cell>
          <cell r="E8104" t="str">
            <v>4319</v>
          </cell>
          <cell r="F8104" t="str">
            <v>2020</v>
          </cell>
          <cell r="G8104">
            <v>6380000</v>
          </cell>
        </row>
        <row r="8105">
          <cell r="C8105" t="str">
            <v>431911</v>
          </cell>
          <cell r="D8105" t="str">
            <v>Đỗ Việt Phương</v>
          </cell>
          <cell r="E8105" t="str">
            <v>4319</v>
          </cell>
          <cell r="F8105" t="str">
            <v>2020</v>
          </cell>
          <cell r="G8105">
            <v>5800000</v>
          </cell>
        </row>
        <row r="8106">
          <cell r="C8106" t="str">
            <v>431912</v>
          </cell>
          <cell r="D8106" t="str">
            <v>Lương Ngọc ánh</v>
          </cell>
          <cell r="E8106" t="str">
            <v>4319</v>
          </cell>
          <cell r="F8106" t="str">
            <v>2020</v>
          </cell>
          <cell r="G8106">
            <v>5800000</v>
          </cell>
        </row>
        <row r="8107">
          <cell r="C8107" t="str">
            <v>431913</v>
          </cell>
          <cell r="D8107" t="str">
            <v>Nguyễn Thị Hải Vân</v>
          </cell>
          <cell r="E8107" t="str">
            <v>4319</v>
          </cell>
          <cell r="F8107" t="str">
            <v>2020</v>
          </cell>
          <cell r="G8107">
            <v>7830000</v>
          </cell>
        </row>
        <row r="8108">
          <cell r="C8108" t="str">
            <v>431914</v>
          </cell>
          <cell r="D8108" t="str">
            <v>Nguyễn Hải Dương</v>
          </cell>
          <cell r="E8108" t="str">
            <v>4319</v>
          </cell>
          <cell r="F8108" t="str">
            <v>2020</v>
          </cell>
          <cell r="G8108">
            <v>6380000</v>
          </cell>
        </row>
        <row r="8109">
          <cell r="C8109" t="str">
            <v>431915</v>
          </cell>
          <cell r="D8109" t="str">
            <v>Trần Trọng An</v>
          </cell>
          <cell r="E8109" t="str">
            <v>4319</v>
          </cell>
          <cell r="F8109" t="str">
            <v>2020</v>
          </cell>
          <cell r="G8109">
            <v>5220000</v>
          </cell>
        </row>
        <row r="8110">
          <cell r="C8110" t="str">
            <v>431916</v>
          </cell>
          <cell r="D8110" t="str">
            <v>Phạm Kiều Oanh</v>
          </cell>
          <cell r="E8110" t="str">
            <v>4319</v>
          </cell>
          <cell r="F8110" t="str">
            <v>2020</v>
          </cell>
          <cell r="G8110">
            <v>5510000</v>
          </cell>
        </row>
        <row r="8111">
          <cell r="C8111" t="str">
            <v>431917</v>
          </cell>
          <cell r="D8111" t="str">
            <v>Kiều Trọng Tiến Dũng</v>
          </cell>
          <cell r="E8111" t="str">
            <v>4319</v>
          </cell>
          <cell r="F8111" t="str">
            <v>2020</v>
          </cell>
          <cell r="G8111">
            <v>5510000</v>
          </cell>
        </row>
        <row r="8112">
          <cell r="C8112" t="str">
            <v>431918</v>
          </cell>
          <cell r="D8112" t="str">
            <v>Bùi Thị Thủy</v>
          </cell>
          <cell r="E8112" t="str">
            <v>4319</v>
          </cell>
          <cell r="F8112" t="str">
            <v>2020</v>
          </cell>
          <cell r="G8112">
            <v>5800000</v>
          </cell>
        </row>
        <row r="8113">
          <cell r="C8113" t="str">
            <v>431919</v>
          </cell>
          <cell r="D8113" t="str">
            <v>Phạm Thành Hòa</v>
          </cell>
          <cell r="E8113" t="str">
            <v>4319</v>
          </cell>
          <cell r="F8113" t="str">
            <v>2020</v>
          </cell>
          <cell r="G8113">
            <v>6380000</v>
          </cell>
        </row>
        <row r="8114">
          <cell r="C8114" t="str">
            <v>431920</v>
          </cell>
          <cell r="D8114" t="str">
            <v>Lường Thị Thanh Hà</v>
          </cell>
          <cell r="E8114" t="str">
            <v>4319</v>
          </cell>
          <cell r="F8114" t="str">
            <v>2020</v>
          </cell>
          <cell r="G8114">
            <v>5800000</v>
          </cell>
        </row>
        <row r="8115">
          <cell r="C8115" t="str">
            <v>431921</v>
          </cell>
          <cell r="D8115" t="str">
            <v>Nguyễn Minh Quang</v>
          </cell>
          <cell r="E8115" t="str">
            <v>4319</v>
          </cell>
          <cell r="F8115" t="str">
            <v>2020</v>
          </cell>
          <cell r="G8115">
            <v>6380000</v>
          </cell>
        </row>
        <row r="8116">
          <cell r="C8116" t="str">
            <v>431922</v>
          </cell>
          <cell r="D8116" t="str">
            <v>Lê Thị Linh</v>
          </cell>
          <cell r="E8116" t="str">
            <v>4319</v>
          </cell>
          <cell r="F8116" t="str">
            <v>2020</v>
          </cell>
          <cell r="G8116">
            <v>5800000</v>
          </cell>
        </row>
        <row r="8117">
          <cell r="C8117" t="str">
            <v>431923</v>
          </cell>
          <cell r="D8117" t="str">
            <v>Trương Kim Oanh</v>
          </cell>
          <cell r="E8117" t="str">
            <v>4319</v>
          </cell>
          <cell r="F8117" t="str">
            <v>2020</v>
          </cell>
          <cell r="G8117">
            <v>6380000</v>
          </cell>
        </row>
        <row r="8118">
          <cell r="C8118" t="str">
            <v>431924</v>
          </cell>
          <cell r="D8118" t="str">
            <v>Đồng Khánh Hòa</v>
          </cell>
          <cell r="E8118" t="str">
            <v>4319</v>
          </cell>
          <cell r="F8118" t="str">
            <v>2020</v>
          </cell>
          <cell r="G8118">
            <v>6380000</v>
          </cell>
        </row>
        <row r="8119">
          <cell r="C8119" t="str">
            <v>431925</v>
          </cell>
          <cell r="D8119" t="str">
            <v>Nguyễn Thị Hằng</v>
          </cell>
          <cell r="E8119" t="str">
            <v>4319</v>
          </cell>
          <cell r="F8119" t="str">
            <v>2020</v>
          </cell>
          <cell r="G8119">
            <v>5800000</v>
          </cell>
        </row>
        <row r="8120">
          <cell r="C8120" t="str">
            <v>431926</v>
          </cell>
          <cell r="D8120" t="str">
            <v>Nông Thị Hằng</v>
          </cell>
          <cell r="E8120" t="str">
            <v>4319</v>
          </cell>
          <cell r="F8120" t="str">
            <v>2020</v>
          </cell>
          <cell r="G8120">
            <v>5800000</v>
          </cell>
        </row>
        <row r="8121">
          <cell r="C8121" t="str">
            <v>431927</v>
          </cell>
          <cell r="D8121" t="str">
            <v>Nguyễn Thị Thảo Nhi</v>
          </cell>
          <cell r="E8121" t="str">
            <v>4319</v>
          </cell>
          <cell r="F8121" t="str">
            <v>2020</v>
          </cell>
          <cell r="G8121">
            <v>5800000</v>
          </cell>
        </row>
        <row r="8122">
          <cell r="C8122" t="str">
            <v>431928</v>
          </cell>
          <cell r="D8122" t="str">
            <v>Hảng Thị Ca</v>
          </cell>
          <cell r="E8122" t="str">
            <v>4319</v>
          </cell>
          <cell r="F8122" t="str">
            <v>2020</v>
          </cell>
          <cell r="G8122">
            <v>6380000</v>
          </cell>
        </row>
        <row r="8123">
          <cell r="C8123" t="str">
            <v>431929</v>
          </cell>
          <cell r="D8123" t="str">
            <v>Đào Ngọc Hiền</v>
          </cell>
          <cell r="E8123" t="str">
            <v>4319</v>
          </cell>
          <cell r="F8123" t="str">
            <v>2020</v>
          </cell>
          <cell r="G8123">
            <v>6670000</v>
          </cell>
        </row>
        <row r="8124">
          <cell r="C8124" t="str">
            <v>431930</v>
          </cell>
          <cell r="D8124" t="str">
            <v>Võ Thị Thúy Diệu</v>
          </cell>
          <cell r="E8124" t="str">
            <v>4319</v>
          </cell>
          <cell r="F8124" t="str">
            <v>2020</v>
          </cell>
          <cell r="G8124">
            <v>5800000</v>
          </cell>
        </row>
        <row r="8125">
          <cell r="C8125" t="str">
            <v>431931</v>
          </cell>
          <cell r="D8125" t="str">
            <v>Nguyễn Hải Dương</v>
          </cell>
          <cell r="E8125" t="str">
            <v>4319</v>
          </cell>
          <cell r="F8125" t="str">
            <v>2020</v>
          </cell>
          <cell r="G8125">
            <v>6380000</v>
          </cell>
        </row>
        <row r="8126">
          <cell r="C8126" t="str">
            <v>431932</v>
          </cell>
          <cell r="D8126" t="str">
            <v>Cầm Diệp Linh</v>
          </cell>
          <cell r="E8126" t="str">
            <v>4319</v>
          </cell>
          <cell r="F8126" t="str">
            <v>2020</v>
          </cell>
          <cell r="G8126">
            <v>5800000</v>
          </cell>
        </row>
        <row r="8127">
          <cell r="C8127" t="str">
            <v>431933</v>
          </cell>
          <cell r="D8127" t="str">
            <v>Bùi Công Tuyên</v>
          </cell>
          <cell r="E8127" t="str">
            <v>4319</v>
          </cell>
          <cell r="F8127" t="str">
            <v>2020</v>
          </cell>
          <cell r="G8127">
            <v>6380000</v>
          </cell>
        </row>
        <row r="8128">
          <cell r="C8128" t="str">
            <v>431934</v>
          </cell>
          <cell r="D8128" t="str">
            <v>Hà Thị Khánh Linh</v>
          </cell>
          <cell r="E8128" t="str">
            <v>4319</v>
          </cell>
          <cell r="F8128" t="str">
            <v>2020</v>
          </cell>
          <cell r="G8128">
            <v>6380000</v>
          </cell>
        </row>
        <row r="8129">
          <cell r="C8129" t="str">
            <v>431935</v>
          </cell>
          <cell r="D8129" t="str">
            <v>Đinh Nguyễn Hoàng Duyên</v>
          </cell>
          <cell r="E8129" t="str">
            <v>4319</v>
          </cell>
          <cell r="F8129" t="str">
            <v>2020</v>
          </cell>
          <cell r="G8129">
            <v>5510000</v>
          </cell>
        </row>
        <row r="8130">
          <cell r="C8130" t="str">
            <v>431936</v>
          </cell>
          <cell r="D8130" t="str">
            <v>Nguyễn Văn Hoàng</v>
          </cell>
          <cell r="E8130" t="str">
            <v>4319</v>
          </cell>
          <cell r="F8130" t="str">
            <v>2020</v>
          </cell>
          <cell r="G8130">
            <v>4640000</v>
          </cell>
        </row>
        <row r="8131">
          <cell r="C8131" t="str">
            <v>431937</v>
          </cell>
          <cell r="D8131" t="str">
            <v>Vũ Phương Thảo</v>
          </cell>
          <cell r="E8131" t="str">
            <v>4319</v>
          </cell>
          <cell r="F8131" t="str">
            <v>2020</v>
          </cell>
          <cell r="G8131">
            <v>5800000</v>
          </cell>
        </row>
        <row r="8132">
          <cell r="C8132" t="str">
            <v>431938</v>
          </cell>
          <cell r="D8132" t="str">
            <v>Nguyễn Thị Kiều Trang</v>
          </cell>
          <cell r="E8132" t="str">
            <v>4319</v>
          </cell>
          <cell r="F8132" t="str">
            <v>2020</v>
          </cell>
          <cell r="G8132">
            <v>6380000</v>
          </cell>
        </row>
        <row r="8133">
          <cell r="C8133" t="str">
            <v>431939</v>
          </cell>
          <cell r="D8133" t="str">
            <v>Nguyễn Đoàn Minh ánh</v>
          </cell>
          <cell r="E8133" t="str">
            <v>4319</v>
          </cell>
          <cell r="F8133" t="str">
            <v>2020</v>
          </cell>
          <cell r="G8133">
            <v>6380000</v>
          </cell>
        </row>
        <row r="8134">
          <cell r="C8134" t="str">
            <v>431940</v>
          </cell>
          <cell r="D8134" t="str">
            <v>Phạm Thu Nga</v>
          </cell>
          <cell r="E8134" t="str">
            <v>4319</v>
          </cell>
          <cell r="F8134" t="str">
            <v>2020</v>
          </cell>
          <cell r="G8134">
            <v>5800000</v>
          </cell>
        </row>
        <row r="8135">
          <cell r="C8135" t="str">
            <v>431941</v>
          </cell>
          <cell r="D8135" t="str">
            <v>Chu Thị Mỹ Hồng</v>
          </cell>
          <cell r="E8135" t="str">
            <v>4319</v>
          </cell>
          <cell r="F8135" t="str">
            <v>2020</v>
          </cell>
          <cell r="G8135">
            <v>6380000</v>
          </cell>
        </row>
        <row r="8136">
          <cell r="C8136" t="str">
            <v>431942</v>
          </cell>
          <cell r="D8136" t="str">
            <v>Nguyễn Thị Minh Thư</v>
          </cell>
          <cell r="E8136" t="str">
            <v>4319</v>
          </cell>
          <cell r="F8136" t="str">
            <v>2020</v>
          </cell>
          <cell r="G8136">
            <v>5800000</v>
          </cell>
        </row>
        <row r="8137">
          <cell r="C8137" t="str">
            <v>431943</v>
          </cell>
          <cell r="D8137" t="str">
            <v>Nguyễn Ngọc Bảo Hà</v>
          </cell>
          <cell r="E8137" t="str">
            <v>4319</v>
          </cell>
          <cell r="F8137" t="str">
            <v>2020</v>
          </cell>
          <cell r="G8137">
            <v>5800000</v>
          </cell>
        </row>
        <row r="8138">
          <cell r="C8138" t="str">
            <v>431944</v>
          </cell>
          <cell r="D8138" t="str">
            <v>Lê Bảo Ngọc</v>
          </cell>
          <cell r="E8138" t="str">
            <v>4319</v>
          </cell>
          <cell r="F8138" t="str">
            <v>2020</v>
          </cell>
          <cell r="G8138">
            <v>5800000</v>
          </cell>
        </row>
        <row r="8139">
          <cell r="C8139" t="str">
            <v>431945</v>
          </cell>
          <cell r="D8139" t="str">
            <v>Vi Thị Hương Ly</v>
          </cell>
          <cell r="E8139" t="str">
            <v>4319</v>
          </cell>
          <cell r="F8139" t="str">
            <v>2020</v>
          </cell>
          <cell r="G8139">
            <v>6380000</v>
          </cell>
        </row>
        <row r="8140">
          <cell r="C8140" t="str">
            <v>431946</v>
          </cell>
          <cell r="D8140" t="str">
            <v>Trần Ngọc Linh</v>
          </cell>
          <cell r="E8140" t="str">
            <v>4319</v>
          </cell>
          <cell r="F8140" t="str">
            <v>2020</v>
          </cell>
          <cell r="G8140">
            <v>5800000</v>
          </cell>
        </row>
        <row r="8141">
          <cell r="C8141" t="str">
            <v>431947</v>
          </cell>
          <cell r="D8141" t="str">
            <v>Nguyễn Chu Ngọc Trâm</v>
          </cell>
          <cell r="E8141" t="str">
            <v>4319</v>
          </cell>
          <cell r="F8141" t="str">
            <v>2020</v>
          </cell>
          <cell r="G8141">
            <v>5800000</v>
          </cell>
        </row>
        <row r="8142">
          <cell r="C8142" t="str">
            <v>431948</v>
          </cell>
          <cell r="D8142" t="str">
            <v>Vũ Thị Chinh</v>
          </cell>
          <cell r="E8142" t="str">
            <v>4319</v>
          </cell>
          <cell r="F8142" t="str">
            <v>2020</v>
          </cell>
          <cell r="G8142">
            <v>5220000</v>
          </cell>
        </row>
        <row r="8143">
          <cell r="C8143" t="str">
            <v>431949</v>
          </cell>
          <cell r="D8143" t="str">
            <v>Đặng Phương Nguyệt</v>
          </cell>
          <cell r="E8143" t="str">
            <v>4319</v>
          </cell>
          <cell r="F8143" t="str">
            <v>2020</v>
          </cell>
          <cell r="G8143">
            <v>4640000</v>
          </cell>
        </row>
        <row r="8144">
          <cell r="C8144" t="str">
            <v>431950</v>
          </cell>
          <cell r="D8144" t="str">
            <v>Lê Thị Lan Hương</v>
          </cell>
          <cell r="E8144" t="str">
            <v>4319</v>
          </cell>
          <cell r="F8144" t="str">
            <v>2020</v>
          </cell>
          <cell r="G8144">
            <v>5800000</v>
          </cell>
        </row>
        <row r="8145">
          <cell r="C8145" t="str">
            <v>431951</v>
          </cell>
          <cell r="D8145" t="str">
            <v>Vũ Hoàng Dương</v>
          </cell>
          <cell r="E8145" t="str">
            <v>4319</v>
          </cell>
          <cell r="F8145" t="str">
            <v>2020</v>
          </cell>
          <cell r="G8145">
            <v>6380000</v>
          </cell>
        </row>
        <row r="8146">
          <cell r="C8146" t="str">
            <v>431952</v>
          </cell>
          <cell r="D8146" t="str">
            <v>Khổng Thùy Dung</v>
          </cell>
          <cell r="E8146" t="str">
            <v>4319</v>
          </cell>
          <cell r="F8146" t="str">
            <v>2020</v>
          </cell>
          <cell r="G8146">
            <v>5800000</v>
          </cell>
        </row>
        <row r="8147">
          <cell r="C8147" t="str">
            <v>431953</v>
          </cell>
          <cell r="D8147" t="str">
            <v>Khuất Minh Phương</v>
          </cell>
          <cell r="E8147" t="str">
            <v>4319</v>
          </cell>
          <cell r="F8147" t="str">
            <v>2020</v>
          </cell>
          <cell r="G8147">
            <v>6090000</v>
          </cell>
        </row>
        <row r="8148">
          <cell r="C8148" t="str">
            <v>431954</v>
          </cell>
          <cell r="D8148" t="str">
            <v>Cao Lam Giang</v>
          </cell>
          <cell r="E8148" t="str">
            <v>4319</v>
          </cell>
          <cell r="F8148" t="str">
            <v>2020</v>
          </cell>
          <cell r="G8148">
            <v>5800000</v>
          </cell>
        </row>
        <row r="8149">
          <cell r="C8149" t="str">
            <v>431955</v>
          </cell>
          <cell r="D8149" t="str">
            <v>Đào Thị Linh Chi</v>
          </cell>
          <cell r="E8149" t="str">
            <v>4319</v>
          </cell>
          <cell r="F8149" t="str">
            <v>2020</v>
          </cell>
          <cell r="G8149">
            <v>6090000</v>
          </cell>
        </row>
        <row r="8150">
          <cell r="C8150" t="str">
            <v>431957</v>
          </cell>
          <cell r="D8150" t="str">
            <v>Nguyễn Thanh Hằng</v>
          </cell>
          <cell r="E8150" t="str">
            <v>4319</v>
          </cell>
          <cell r="F8150" t="str">
            <v>2020</v>
          </cell>
          <cell r="G8150">
            <v>6380000</v>
          </cell>
        </row>
        <row r="8151">
          <cell r="C8151" t="str">
            <v>431958</v>
          </cell>
          <cell r="D8151" t="str">
            <v>Trần Thị Ngọc Lê</v>
          </cell>
          <cell r="E8151" t="str">
            <v>4319</v>
          </cell>
          <cell r="F8151" t="str">
            <v>2020</v>
          </cell>
          <cell r="G8151">
            <v>6380000</v>
          </cell>
        </row>
        <row r="8152">
          <cell r="C8152" t="str">
            <v>431959</v>
          </cell>
          <cell r="D8152" t="str">
            <v>Dương Lộc Công Hiếu</v>
          </cell>
          <cell r="E8152" t="str">
            <v>4319</v>
          </cell>
          <cell r="F8152" t="str">
            <v>2020</v>
          </cell>
          <cell r="G8152">
            <v>6380000</v>
          </cell>
        </row>
        <row r="8153">
          <cell r="C8153" t="str">
            <v>431960</v>
          </cell>
          <cell r="D8153" t="str">
            <v>Đỗ Hồng Hải</v>
          </cell>
          <cell r="E8153" t="str">
            <v>4319</v>
          </cell>
          <cell r="F8153" t="str">
            <v>2020</v>
          </cell>
          <cell r="G8153">
            <v>5800000</v>
          </cell>
        </row>
        <row r="8154">
          <cell r="C8154" t="str">
            <v>431961</v>
          </cell>
          <cell r="D8154" t="str">
            <v>Hoàng Thị Thương</v>
          </cell>
          <cell r="E8154" t="str">
            <v>4319</v>
          </cell>
          <cell r="F8154" t="str">
            <v>2020</v>
          </cell>
          <cell r="G8154">
            <v>5800000</v>
          </cell>
        </row>
        <row r="8155">
          <cell r="C8155" t="str">
            <v>431962</v>
          </cell>
          <cell r="D8155" t="str">
            <v>Trần Thúy Hạnh</v>
          </cell>
          <cell r="E8155" t="str">
            <v>4319</v>
          </cell>
          <cell r="F8155" t="str">
            <v>2020</v>
          </cell>
          <cell r="G8155">
            <v>6090000</v>
          </cell>
        </row>
        <row r="8156">
          <cell r="C8156" t="str">
            <v>431963</v>
          </cell>
          <cell r="D8156" t="str">
            <v>Hoàng Vân Khánh</v>
          </cell>
          <cell r="E8156" t="str">
            <v>4319</v>
          </cell>
          <cell r="F8156" t="str">
            <v>2020</v>
          </cell>
          <cell r="G8156">
            <v>7250000</v>
          </cell>
        </row>
        <row r="8157">
          <cell r="C8157" t="str">
            <v>433305</v>
          </cell>
          <cell r="D8157" t="str">
            <v>Trần Phương Linh</v>
          </cell>
          <cell r="E8157" t="str">
            <v>4319</v>
          </cell>
          <cell r="F8157" t="str">
            <v>2020</v>
          </cell>
          <cell r="G8157">
            <v>5800000</v>
          </cell>
        </row>
        <row r="8158">
          <cell r="C8158" t="str">
            <v>432001</v>
          </cell>
          <cell r="D8158" t="str">
            <v>Trần Thị Minh Hằng</v>
          </cell>
          <cell r="E8158" t="str">
            <v>4320</v>
          </cell>
          <cell r="F8158" t="str">
            <v>2020</v>
          </cell>
          <cell r="G8158">
            <v>5220000</v>
          </cell>
        </row>
        <row r="8159">
          <cell r="C8159" t="str">
            <v>432002</v>
          </cell>
          <cell r="D8159" t="str">
            <v>Phan Đỗ Huyền Trang</v>
          </cell>
          <cell r="E8159" t="str">
            <v>4320</v>
          </cell>
          <cell r="F8159" t="str">
            <v>2020</v>
          </cell>
          <cell r="G8159">
            <v>5220000</v>
          </cell>
        </row>
        <row r="8160">
          <cell r="C8160" t="str">
            <v>432003</v>
          </cell>
          <cell r="D8160" t="str">
            <v>Đinh Diệu Ly</v>
          </cell>
          <cell r="E8160" t="str">
            <v>4320</v>
          </cell>
          <cell r="F8160" t="str">
            <v>2020</v>
          </cell>
          <cell r="G8160">
            <v>7250000</v>
          </cell>
        </row>
        <row r="8161">
          <cell r="C8161" t="str">
            <v>432004</v>
          </cell>
          <cell r="D8161" t="str">
            <v>Đào Quang Huy</v>
          </cell>
          <cell r="E8161" t="str">
            <v>4320</v>
          </cell>
          <cell r="F8161" t="str">
            <v>2020</v>
          </cell>
          <cell r="G8161">
            <v>5220000</v>
          </cell>
        </row>
        <row r="8162">
          <cell r="C8162" t="str">
            <v>432005</v>
          </cell>
          <cell r="D8162" t="str">
            <v>Đặng Thị Quỳnh Anh</v>
          </cell>
          <cell r="E8162" t="str">
            <v>4320</v>
          </cell>
          <cell r="F8162" t="str">
            <v>2020</v>
          </cell>
          <cell r="G8162">
            <v>4640000</v>
          </cell>
        </row>
        <row r="8163">
          <cell r="C8163" t="str">
            <v>432006</v>
          </cell>
          <cell r="D8163" t="str">
            <v>Phan Diệu Linh</v>
          </cell>
          <cell r="E8163" t="str">
            <v>4320</v>
          </cell>
          <cell r="F8163" t="str">
            <v>2020</v>
          </cell>
          <cell r="G8163">
            <v>5800000</v>
          </cell>
        </row>
        <row r="8164">
          <cell r="C8164" t="str">
            <v>432007</v>
          </cell>
          <cell r="D8164" t="str">
            <v>Đinh Quang Hải</v>
          </cell>
          <cell r="E8164" t="str">
            <v>4320</v>
          </cell>
          <cell r="F8164" t="str">
            <v>2020</v>
          </cell>
          <cell r="G8164">
            <v>5510000</v>
          </cell>
        </row>
        <row r="8165">
          <cell r="C8165" t="str">
            <v>432008</v>
          </cell>
          <cell r="D8165" t="str">
            <v>Trần Thị Thanh Vân</v>
          </cell>
          <cell r="E8165" t="str">
            <v>4320</v>
          </cell>
          <cell r="F8165" t="str">
            <v>2020</v>
          </cell>
          <cell r="G8165">
            <v>5800000</v>
          </cell>
        </row>
        <row r="8166">
          <cell r="C8166" t="str">
            <v>432009</v>
          </cell>
          <cell r="D8166" t="str">
            <v>Trần Thu Hà</v>
          </cell>
          <cell r="E8166" t="str">
            <v>4320</v>
          </cell>
          <cell r="F8166" t="str">
            <v>2020</v>
          </cell>
          <cell r="G8166">
            <v>6670000</v>
          </cell>
        </row>
        <row r="8167">
          <cell r="C8167" t="str">
            <v>432010</v>
          </cell>
          <cell r="D8167" t="str">
            <v>Đỗ Quang Thiều</v>
          </cell>
          <cell r="E8167" t="str">
            <v>4320</v>
          </cell>
          <cell r="F8167" t="str">
            <v>2020</v>
          </cell>
          <cell r="G8167">
            <v>4640000</v>
          </cell>
        </row>
        <row r="8168">
          <cell r="C8168" t="str">
            <v>432011</v>
          </cell>
          <cell r="D8168" t="str">
            <v>Phan Văn Lộc</v>
          </cell>
          <cell r="E8168" t="str">
            <v>4320</v>
          </cell>
          <cell r="F8168" t="str">
            <v>2020</v>
          </cell>
          <cell r="G8168">
            <v>5800000</v>
          </cell>
        </row>
        <row r="8169">
          <cell r="C8169" t="str">
            <v>432012</v>
          </cell>
          <cell r="D8169" t="str">
            <v>Nguyễn Ngọc Yến</v>
          </cell>
          <cell r="E8169" t="str">
            <v>4320</v>
          </cell>
          <cell r="F8169" t="str">
            <v>2020</v>
          </cell>
          <cell r="G8169">
            <v>5800000</v>
          </cell>
        </row>
        <row r="8170">
          <cell r="C8170" t="str">
            <v>432013</v>
          </cell>
          <cell r="D8170" t="str">
            <v>Nguyễn Khánh Linh</v>
          </cell>
          <cell r="E8170" t="str">
            <v>4320</v>
          </cell>
          <cell r="F8170" t="str">
            <v>2020</v>
          </cell>
          <cell r="G8170">
            <v>6380000</v>
          </cell>
        </row>
        <row r="8171">
          <cell r="C8171" t="str">
            <v>432014</v>
          </cell>
          <cell r="D8171" t="str">
            <v>Trần Thị Kim Oanh</v>
          </cell>
          <cell r="E8171" t="str">
            <v>4320</v>
          </cell>
          <cell r="F8171" t="str">
            <v>2020</v>
          </cell>
          <cell r="G8171">
            <v>4640000</v>
          </cell>
        </row>
        <row r="8172">
          <cell r="C8172" t="str">
            <v>432015</v>
          </cell>
          <cell r="D8172" t="str">
            <v>Nguyễn Quốc Thứ</v>
          </cell>
          <cell r="E8172" t="str">
            <v>4320</v>
          </cell>
          <cell r="F8172" t="str">
            <v>2020</v>
          </cell>
          <cell r="G8172">
            <v>4640000</v>
          </cell>
        </row>
        <row r="8173">
          <cell r="C8173" t="str">
            <v>432016</v>
          </cell>
          <cell r="D8173" t="str">
            <v>Trần Tiến Định</v>
          </cell>
          <cell r="E8173" t="str">
            <v>4320</v>
          </cell>
          <cell r="F8173" t="str">
            <v>2020</v>
          </cell>
          <cell r="G8173">
            <v>4640000</v>
          </cell>
        </row>
        <row r="8174">
          <cell r="C8174" t="str">
            <v>432017</v>
          </cell>
          <cell r="D8174" t="str">
            <v>Hoàng Thị Duyên</v>
          </cell>
          <cell r="E8174" t="str">
            <v>4320</v>
          </cell>
          <cell r="F8174" t="str">
            <v>2020</v>
          </cell>
          <cell r="G8174">
            <v>6380000</v>
          </cell>
        </row>
        <row r="8175">
          <cell r="C8175" t="str">
            <v>432018</v>
          </cell>
          <cell r="D8175" t="str">
            <v>Nguyễn Lan Nhi</v>
          </cell>
          <cell r="E8175" t="str">
            <v>4320</v>
          </cell>
          <cell r="F8175" t="str">
            <v>2020</v>
          </cell>
          <cell r="G8175">
            <v>5800000</v>
          </cell>
        </row>
        <row r="8176">
          <cell r="C8176" t="str">
            <v>432019</v>
          </cell>
          <cell r="D8176" t="str">
            <v>Cà Mạnh Cường</v>
          </cell>
          <cell r="E8176" t="str">
            <v>4320</v>
          </cell>
          <cell r="F8176" t="str">
            <v>2020</v>
          </cell>
          <cell r="G8176">
            <v>6090000</v>
          </cell>
        </row>
        <row r="8177">
          <cell r="C8177" t="str">
            <v>432020</v>
          </cell>
          <cell r="D8177" t="str">
            <v>Bùi Minh Đức</v>
          </cell>
          <cell r="E8177" t="str">
            <v>4320</v>
          </cell>
          <cell r="F8177" t="str">
            <v>2020</v>
          </cell>
          <cell r="G8177">
            <v>5800000</v>
          </cell>
        </row>
        <row r="8178">
          <cell r="C8178" t="str">
            <v>432021</v>
          </cell>
          <cell r="D8178" t="str">
            <v>Đỗ Hương Trà Mi</v>
          </cell>
          <cell r="E8178" t="str">
            <v>4320</v>
          </cell>
          <cell r="F8178" t="str">
            <v>2020</v>
          </cell>
          <cell r="G8178">
            <v>6090000</v>
          </cell>
        </row>
        <row r="8179">
          <cell r="C8179" t="str">
            <v>432022</v>
          </cell>
          <cell r="D8179" t="str">
            <v>Triệu Ngọc Minh</v>
          </cell>
          <cell r="E8179" t="str">
            <v>4320</v>
          </cell>
          <cell r="F8179" t="str">
            <v>2020</v>
          </cell>
          <cell r="G8179">
            <v>4640000</v>
          </cell>
        </row>
        <row r="8180">
          <cell r="C8180" t="str">
            <v>432023</v>
          </cell>
          <cell r="D8180" t="str">
            <v>Lê Thị Bảo Châu</v>
          </cell>
          <cell r="E8180" t="str">
            <v>4320</v>
          </cell>
          <cell r="F8180" t="str">
            <v>2020</v>
          </cell>
          <cell r="G8180">
            <v>6380000</v>
          </cell>
        </row>
        <row r="8181">
          <cell r="C8181" t="str">
            <v>432024</v>
          </cell>
          <cell r="D8181" t="str">
            <v>Nguyễn Thị Huyền Trang</v>
          </cell>
          <cell r="E8181" t="str">
            <v>4320</v>
          </cell>
          <cell r="F8181" t="str">
            <v>2020</v>
          </cell>
          <cell r="G8181">
            <v>6090000</v>
          </cell>
        </row>
        <row r="8182">
          <cell r="C8182" t="str">
            <v>432025</v>
          </cell>
          <cell r="D8182" t="str">
            <v>Bàn Thị Huyền</v>
          </cell>
          <cell r="E8182" t="str">
            <v>4320</v>
          </cell>
          <cell r="F8182" t="str">
            <v>2020</v>
          </cell>
          <cell r="G8182">
            <v>5510000</v>
          </cell>
        </row>
        <row r="8183">
          <cell r="C8183" t="str">
            <v>432026</v>
          </cell>
          <cell r="D8183" t="str">
            <v>Nguyễn Thu Trang</v>
          </cell>
          <cell r="E8183" t="str">
            <v>4320</v>
          </cell>
          <cell r="F8183" t="str">
            <v>2020</v>
          </cell>
          <cell r="G8183">
            <v>5800000</v>
          </cell>
        </row>
        <row r="8184">
          <cell r="C8184" t="str">
            <v>432027</v>
          </cell>
          <cell r="D8184" t="str">
            <v>Đỗ Thị Thanh</v>
          </cell>
          <cell r="E8184" t="str">
            <v>4320</v>
          </cell>
          <cell r="F8184" t="str">
            <v>2020</v>
          </cell>
          <cell r="G8184">
            <v>5800000</v>
          </cell>
        </row>
        <row r="8185">
          <cell r="C8185" t="str">
            <v>432028</v>
          </cell>
          <cell r="D8185" t="str">
            <v>Hán Hữu Huyên</v>
          </cell>
          <cell r="E8185" t="str">
            <v>4320</v>
          </cell>
          <cell r="F8185" t="str">
            <v>2020</v>
          </cell>
          <cell r="G8185">
            <v>4640000</v>
          </cell>
        </row>
        <row r="8186">
          <cell r="C8186" t="str">
            <v>432029</v>
          </cell>
          <cell r="D8186" t="str">
            <v>Triệu Quỳnh Giao</v>
          </cell>
          <cell r="E8186" t="str">
            <v>4320</v>
          </cell>
          <cell r="F8186" t="str">
            <v>2020</v>
          </cell>
          <cell r="G8186">
            <v>5800000</v>
          </cell>
        </row>
        <row r="8187">
          <cell r="C8187" t="str">
            <v>432030</v>
          </cell>
          <cell r="D8187" t="str">
            <v>Lường Thị Phương</v>
          </cell>
          <cell r="E8187" t="str">
            <v>4320</v>
          </cell>
          <cell r="F8187" t="str">
            <v>2020</v>
          </cell>
          <cell r="G8187">
            <v>5510000</v>
          </cell>
        </row>
        <row r="8188">
          <cell r="C8188" t="str">
            <v>432031</v>
          </cell>
          <cell r="D8188" t="str">
            <v>Thào Thị Dung</v>
          </cell>
          <cell r="E8188" t="str">
            <v>4320</v>
          </cell>
          <cell r="F8188" t="str">
            <v>2020</v>
          </cell>
          <cell r="G8188">
            <v>6380000</v>
          </cell>
        </row>
        <row r="8189">
          <cell r="C8189" t="str">
            <v>432032</v>
          </cell>
          <cell r="D8189" t="str">
            <v>Trần Tùng Dương</v>
          </cell>
          <cell r="E8189" t="str">
            <v>4320</v>
          </cell>
          <cell r="F8189" t="str">
            <v>2020</v>
          </cell>
          <cell r="G8189">
            <v>4640000</v>
          </cell>
        </row>
        <row r="8190">
          <cell r="C8190" t="str">
            <v>432033</v>
          </cell>
          <cell r="D8190" t="str">
            <v>Chu Văn ánh</v>
          </cell>
          <cell r="E8190" t="str">
            <v>4320</v>
          </cell>
          <cell r="F8190" t="str">
            <v>2020</v>
          </cell>
          <cell r="G8190">
            <v>6090000</v>
          </cell>
        </row>
        <row r="8191">
          <cell r="C8191" t="str">
            <v>432034</v>
          </cell>
          <cell r="D8191" t="str">
            <v>Lê Thị Lan Anh</v>
          </cell>
          <cell r="E8191" t="str">
            <v>4320</v>
          </cell>
          <cell r="F8191" t="str">
            <v>2020</v>
          </cell>
          <cell r="G8191">
            <v>6090000</v>
          </cell>
        </row>
        <row r="8192">
          <cell r="C8192" t="str">
            <v>432035</v>
          </cell>
          <cell r="D8192" t="str">
            <v>Phạm Thành Đạt</v>
          </cell>
          <cell r="E8192" t="str">
            <v>4320</v>
          </cell>
          <cell r="F8192" t="str">
            <v>2020</v>
          </cell>
          <cell r="G8192">
            <v>5800000</v>
          </cell>
        </row>
        <row r="8193">
          <cell r="C8193" t="str">
            <v>432036</v>
          </cell>
          <cell r="D8193" t="str">
            <v>Hoàng Anh Dũng</v>
          </cell>
          <cell r="E8193" t="str">
            <v>4320</v>
          </cell>
          <cell r="F8193" t="str">
            <v>2020</v>
          </cell>
          <cell r="G8193">
            <v>6090000</v>
          </cell>
        </row>
        <row r="8194">
          <cell r="C8194" t="str">
            <v>432037</v>
          </cell>
          <cell r="D8194" t="str">
            <v>Nguyễn Văn Nam</v>
          </cell>
          <cell r="E8194" t="str">
            <v>4320</v>
          </cell>
          <cell r="F8194" t="str">
            <v>2020</v>
          </cell>
          <cell r="G8194">
            <v>6090000</v>
          </cell>
        </row>
        <row r="8195">
          <cell r="C8195" t="str">
            <v>432038</v>
          </cell>
          <cell r="D8195" t="str">
            <v>Phạm Lệ Ngân</v>
          </cell>
          <cell r="E8195" t="str">
            <v>4320</v>
          </cell>
          <cell r="F8195" t="str">
            <v>2020</v>
          </cell>
          <cell r="G8195">
            <v>5510000</v>
          </cell>
        </row>
        <row r="8196">
          <cell r="C8196" t="str">
            <v>432039</v>
          </cell>
          <cell r="D8196" t="str">
            <v>Tô Thị Phương Thảo</v>
          </cell>
          <cell r="E8196" t="str">
            <v>4320</v>
          </cell>
          <cell r="F8196" t="str">
            <v>2020</v>
          </cell>
          <cell r="G8196">
            <v>6380000</v>
          </cell>
        </row>
        <row r="8197">
          <cell r="C8197" t="str">
            <v>432040</v>
          </cell>
          <cell r="D8197" t="str">
            <v>Nguyễn Thị Bình</v>
          </cell>
          <cell r="E8197" t="str">
            <v>4320</v>
          </cell>
          <cell r="F8197" t="str">
            <v>2020</v>
          </cell>
          <cell r="G8197">
            <v>5800000</v>
          </cell>
        </row>
        <row r="8198">
          <cell r="C8198" t="str">
            <v>432041</v>
          </cell>
          <cell r="D8198" t="str">
            <v>Đinh Thanh Huyền</v>
          </cell>
          <cell r="E8198" t="str">
            <v>4320</v>
          </cell>
          <cell r="F8198" t="str">
            <v>2020</v>
          </cell>
          <cell r="G8198">
            <v>5800000</v>
          </cell>
        </row>
        <row r="8199">
          <cell r="C8199" t="str">
            <v>432042</v>
          </cell>
          <cell r="D8199" t="str">
            <v>Lê Thị Hải Vân</v>
          </cell>
          <cell r="E8199" t="str">
            <v>4320</v>
          </cell>
          <cell r="F8199" t="str">
            <v>2020</v>
          </cell>
          <cell r="G8199">
            <v>4640000</v>
          </cell>
        </row>
        <row r="8200">
          <cell r="C8200" t="str">
            <v>432043</v>
          </cell>
          <cell r="D8200" t="str">
            <v>Lê Thu Hằng</v>
          </cell>
          <cell r="E8200" t="str">
            <v>4320</v>
          </cell>
          <cell r="F8200" t="str">
            <v>2020</v>
          </cell>
          <cell r="G8200">
            <v>6380000</v>
          </cell>
        </row>
        <row r="8201">
          <cell r="C8201" t="str">
            <v>432044</v>
          </cell>
          <cell r="D8201" t="str">
            <v>Nguyễn Mai Phương</v>
          </cell>
          <cell r="E8201" t="str">
            <v>4320</v>
          </cell>
          <cell r="F8201" t="str">
            <v>2020</v>
          </cell>
          <cell r="G8201">
            <v>6380000</v>
          </cell>
        </row>
        <row r="8202">
          <cell r="C8202" t="str">
            <v>432045</v>
          </cell>
          <cell r="D8202" t="str">
            <v>Hoàng Thị Xoan</v>
          </cell>
          <cell r="E8202" t="str">
            <v>4320</v>
          </cell>
          <cell r="F8202" t="str">
            <v>2020</v>
          </cell>
          <cell r="G8202">
            <v>5220000</v>
          </cell>
        </row>
        <row r="8203">
          <cell r="C8203" t="str">
            <v>432046</v>
          </cell>
          <cell r="D8203" t="str">
            <v>Phùng Vân Khanh</v>
          </cell>
          <cell r="E8203" t="str">
            <v>4320</v>
          </cell>
          <cell r="F8203" t="str">
            <v>2020</v>
          </cell>
          <cell r="G8203">
            <v>5800000</v>
          </cell>
        </row>
        <row r="8204">
          <cell r="C8204" t="str">
            <v>432047</v>
          </cell>
          <cell r="D8204" t="str">
            <v>Lê Hồng Dương</v>
          </cell>
          <cell r="E8204" t="str">
            <v>4320</v>
          </cell>
          <cell r="F8204" t="str">
            <v>2020</v>
          </cell>
          <cell r="G8204">
            <v>5800000</v>
          </cell>
        </row>
        <row r="8205">
          <cell r="C8205" t="str">
            <v>432048</v>
          </cell>
          <cell r="D8205" t="str">
            <v>Nguyễn Quỳnh Trang</v>
          </cell>
          <cell r="E8205" t="str">
            <v>4320</v>
          </cell>
          <cell r="F8205" t="str">
            <v>2020</v>
          </cell>
          <cell r="G8205">
            <v>6670000</v>
          </cell>
        </row>
        <row r="8206">
          <cell r="C8206" t="str">
            <v>432049</v>
          </cell>
          <cell r="D8206" t="str">
            <v>Đinh Thanh Huyền</v>
          </cell>
          <cell r="E8206" t="str">
            <v>4320</v>
          </cell>
          <cell r="F8206" t="str">
            <v>2020</v>
          </cell>
          <cell r="G8206">
            <v>5800000</v>
          </cell>
        </row>
        <row r="8207">
          <cell r="C8207" t="str">
            <v>432050</v>
          </cell>
          <cell r="D8207" t="str">
            <v>Nguyễn Hoàng Dương</v>
          </cell>
          <cell r="E8207" t="str">
            <v>4320</v>
          </cell>
          <cell r="F8207" t="str">
            <v>2020</v>
          </cell>
          <cell r="G8207">
            <v>5220000</v>
          </cell>
        </row>
        <row r="8208">
          <cell r="C8208" t="str">
            <v>432051</v>
          </cell>
          <cell r="D8208" t="str">
            <v>Đỗ Mạnh Tuấn</v>
          </cell>
          <cell r="E8208" t="str">
            <v>4320</v>
          </cell>
          <cell r="F8208" t="str">
            <v>2020</v>
          </cell>
          <cell r="G8208">
            <v>6090000</v>
          </cell>
        </row>
        <row r="8209">
          <cell r="C8209" t="str">
            <v>432052</v>
          </cell>
          <cell r="D8209" t="str">
            <v>Vũ Quỳnh Nga</v>
          </cell>
          <cell r="E8209" t="str">
            <v>4320</v>
          </cell>
          <cell r="F8209" t="str">
            <v>2020</v>
          </cell>
          <cell r="G8209">
            <v>5800000</v>
          </cell>
        </row>
        <row r="8210">
          <cell r="C8210" t="str">
            <v>432053</v>
          </cell>
          <cell r="D8210" t="str">
            <v>Tưởng Kim Yến</v>
          </cell>
          <cell r="E8210" t="str">
            <v>4320</v>
          </cell>
          <cell r="F8210" t="str">
            <v>2020</v>
          </cell>
          <cell r="G8210">
            <v>5220000</v>
          </cell>
        </row>
        <row r="8211">
          <cell r="C8211" t="str">
            <v>432054</v>
          </cell>
          <cell r="D8211" t="str">
            <v>Dương Trà My</v>
          </cell>
          <cell r="E8211" t="str">
            <v>4320</v>
          </cell>
          <cell r="F8211" t="str">
            <v>2020</v>
          </cell>
          <cell r="G8211">
            <v>5220000</v>
          </cell>
        </row>
        <row r="8212">
          <cell r="C8212" t="str">
            <v>432055</v>
          </cell>
          <cell r="D8212" t="str">
            <v>Hoàng Thu Uyên</v>
          </cell>
          <cell r="E8212" t="str">
            <v>4320</v>
          </cell>
          <cell r="F8212" t="str">
            <v>2020</v>
          </cell>
          <cell r="G8212">
            <v>6090000</v>
          </cell>
        </row>
        <row r="8213">
          <cell r="C8213" t="str">
            <v>432056</v>
          </cell>
          <cell r="D8213" t="str">
            <v>Nguyễn Phương Anh</v>
          </cell>
          <cell r="E8213" t="str">
            <v>4320</v>
          </cell>
          <cell r="F8213" t="str">
            <v>2020</v>
          </cell>
          <cell r="G8213">
            <v>6380000</v>
          </cell>
        </row>
        <row r="8214">
          <cell r="C8214" t="str">
            <v>432057</v>
          </cell>
          <cell r="D8214" t="str">
            <v>Nguyễn Trang Nhung</v>
          </cell>
          <cell r="E8214" t="str">
            <v>4320</v>
          </cell>
          <cell r="F8214" t="str">
            <v>2020</v>
          </cell>
          <cell r="G8214">
            <v>5800000</v>
          </cell>
        </row>
        <row r="8215">
          <cell r="C8215" t="str">
            <v>432058</v>
          </cell>
          <cell r="D8215" t="str">
            <v>Lê Thị Ngọc Hà</v>
          </cell>
          <cell r="E8215" t="str">
            <v>4320</v>
          </cell>
          <cell r="F8215" t="str">
            <v>2020</v>
          </cell>
          <cell r="G8215">
            <v>5800000</v>
          </cell>
        </row>
        <row r="8216">
          <cell r="C8216" t="str">
            <v>432059</v>
          </cell>
          <cell r="D8216" t="str">
            <v>Nông Bế Huỳnh</v>
          </cell>
          <cell r="E8216" t="str">
            <v>4320</v>
          </cell>
          <cell r="F8216" t="str">
            <v>2020</v>
          </cell>
          <cell r="G8216">
            <v>4640000</v>
          </cell>
        </row>
        <row r="8217">
          <cell r="C8217" t="str">
            <v>432060</v>
          </cell>
          <cell r="D8217" t="str">
            <v>Hà Quỳnh Như</v>
          </cell>
          <cell r="E8217" t="str">
            <v>4320</v>
          </cell>
          <cell r="F8217" t="str">
            <v>2020</v>
          </cell>
          <cell r="G8217">
            <v>5220000</v>
          </cell>
        </row>
        <row r="8218">
          <cell r="C8218" t="str">
            <v>432061</v>
          </cell>
          <cell r="D8218" t="str">
            <v>Nguyễn Thùy Dương</v>
          </cell>
          <cell r="E8218" t="str">
            <v>4320</v>
          </cell>
          <cell r="F8218" t="str">
            <v>2020</v>
          </cell>
          <cell r="G8218">
            <v>5800000</v>
          </cell>
        </row>
        <row r="8219">
          <cell r="C8219" t="str">
            <v>432062</v>
          </cell>
          <cell r="D8219" t="str">
            <v>Nông Đình Tiến</v>
          </cell>
          <cell r="E8219" t="str">
            <v>4320</v>
          </cell>
          <cell r="F8219" t="str">
            <v>2020</v>
          </cell>
          <cell r="G8219">
            <v>5220000</v>
          </cell>
        </row>
        <row r="8220">
          <cell r="C8220" t="str">
            <v>432063</v>
          </cell>
          <cell r="D8220" t="str">
            <v>Ma Thành Nam</v>
          </cell>
          <cell r="E8220" t="str">
            <v>4320</v>
          </cell>
          <cell r="F8220" t="str">
            <v>2020</v>
          </cell>
          <cell r="G8220">
            <v>6090000</v>
          </cell>
        </row>
        <row r="8221">
          <cell r="C8221" t="str">
            <v>432101</v>
          </cell>
          <cell r="D8221" t="str">
            <v>Vũ Thu Hằng</v>
          </cell>
          <cell r="E8221" t="str">
            <v>4321</v>
          </cell>
          <cell r="F8221" t="str">
            <v>2020</v>
          </cell>
          <cell r="G8221">
            <v>5220000</v>
          </cell>
        </row>
        <row r="8222">
          <cell r="C8222" t="str">
            <v>432102</v>
          </cell>
          <cell r="D8222" t="str">
            <v>Phạm Tuấn Khiêm</v>
          </cell>
          <cell r="E8222" t="str">
            <v>4321</v>
          </cell>
          <cell r="F8222" t="str">
            <v>2020</v>
          </cell>
          <cell r="G8222">
            <v>6380000</v>
          </cell>
        </row>
        <row r="8223">
          <cell r="C8223" t="str">
            <v>432103</v>
          </cell>
          <cell r="D8223" t="str">
            <v>Nguyễn Thị An</v>
          </cell>
          <cell r="E8223" t="str">
            <v>4321</v>
          </cell>
          <cell r="F8223" t="str">
            <v>2020</v>
          </cell>
          <cell r="G8223">
            <v>5800000</v>
          </cell>
        </row>
        <row r="8224">
          <cell r="C8224" t="str">
            <v>432104</v>
          </cell>
          <cell r="D8224" t="str">
            <v>Nguyễn Thị Ngân</v>
          </cell>
          <cell r="E8224" t="str">
            <v>4321</v>
          </cell>
          <cell r="F8224" t="str">
            <v>2020</v>
          </cell>
          <cell r="G8224">
            <v>6090000</v>
          </cell>
        </row>
        <row r="8225">
          <cell r="C8225" t="str">
            <v>432106</v>
          </cell>
          <cell r="D8225" t="str">
            <v>Bùi Thị Quỳnh</v>
          </cell>
          <cell r="E8225" t="str">
            <v>4321</v>
          </cell>
          <cell r="F8225" t="str">
            <v>2020</v>
          </cell>
          <cell r="G8225">
            <v>5800000</v>
          </cell>
        </row>
        <row r="8226">
          <cell r="C8226" t="str">
            <v>432107</v>
          </cell>
          <cell r="D8226" t="str">
            <v>Đỗ Thu Phương</v>
          </cell>
          <cell r="E8226" t="str">
            <v>4321</v>
          </cell>
          <cell r="F8226" t="str">
            <v>2020</v>
          </cell>
          <cell r="G8226">
            <v>6090000</v>
          </cell>
        </row>
        <row r="8227">
          <cell r="C8227" t="str">
            <v>432108</v>
          </cell>
          <cell r="D8227" t="str">
            <v>Đặng Thị Lan Phương</v>
          </cell>
          <cell r="E8227" t="str">
            <v>4321</v>
          </cell>
          <cell r="F8227" t="str">
            <v>2020</v>
          </cell>
          <cell r="G8227">
            <v>7250000</v>
          </cell>
        </row>
        <row r="8228">
          <cell r="C8228" t="str">
            <v>432109</v>
          </cell>
          <cell r="D8228" t="str">
            <v>Lê Hoàng Hoa</v>
          </cell>
          <cell r="E8228" t="str">
            <v>4321</v>
          </cell>
          <cell r="F8228" t="str">
            <v>2020</v>
          </cell>
          <cell r="G8228">
            <v>5800000</v>
          </cell>
        </row>
        <row r="8229">
          <cell r="C8229" t="str">
            <v>432110</v>
          </cell>
          <cell r="D8229" t="str">
            <v>Nguyễn Minh Quân</v>
          </cell>
          <cell r="E8229" t="str">
            <v>4321</v>
          </cell>
          <cell r="F8229" t="str">
            <v>2020</v>
          </cell>
          <cell r="G8229">
            <v>5800000</v>
          </cell>
        </row>
        <row r="8230">
          <cell r="C8230" t="str">
            <v>432111</v>
          </cell>
          <cell r="D8230" t="str">
            <v>Đặng Việt Tùng</v>
          </cell>
          <cell r="E8230" t="str">
            <v>4321</v>
          </cell>
          <cell r="F8230" t="str">
            <v>2020</v>
          </cell>
          <cell r="G8230">
            <v>6960000</v>
          </cell>
        </row>
        <row r="8231">
          <cell r="C8231" t="str">
            <v>432112</v>
          </cell>
          <cell r="D8231" t="str">
            <v>Nguyễn Phương Nhung</v>
          </cell>
          <cell r="E8231" t="str">
            <v>4321</v>
          </cell>
          <cell r="F8231" t="str">
            <v>2020</v>
          </cell>
          <cell r="G8231">
            <v>5800000</v>
          </cell>
        </row>
        <row r="8232">
          <cell r="C8232" t="str">
            <v>432113</v>
          </cell>
          <cell r="D8232" t="str">
            <v>La Thu Huyền</v>
          </cell>
          <cell r="E8232" t="str">
            <v>4321</v>
          </cell>
          <cell r="F8232" t="str">
            <v>2020</v>
          </cell>
          <cell r="G8232">
            <v>7250000</v>
          </cell>
        </row>
        <row r="8233">
          <cell r="C8233" t="str">
            <v>432114</v>
          </cell>
          <cell r="D8233" t="str">
            <v>Lê Thị Thanh Tâm</v>
          </cell>
          <cell r="E8233" t="str">
            <v>4321</v>
          </cell>
          <cell r="F8233" t="str">
            <v>2020</v>
          </cell>
          <cell r="G8233">
            <v>7830000</v>
          </cell>
        </row>
        <row r="8234">
          <cell r="C8234" t="str">
            <v>432115</v>
          </cell>
          <cell r="D8234" t="str">
            <v>Đỗ Thùy Dương</v>
          </cell>
          <cell r="E8234" t="str">
            <v>4321</v>
          </cell>
          <cell r="F8234" t="str">
            <v>2020</v>
          </cell>
          <cell r="G8234">
            <v>8700000</v>
          </cell>
        </row>
        <row r="8235">
          <cell r="C8235" t="str">
            <v>432116</v>
          </cell>
          <cell r="D8235" t="str">
            <v>Phạm Thị Ngân</v>
          </cell>
          <cell r="E8235" t="str">
            <v>4321</v>
          </cell>
          <cell r="F8235" t="str">
            <v>2020</v>
          </cell>
          <cell r="G8235">
            <v>6380000</v>
          </cell>
        </row>
        <row r="8236">
          <cell r="C8236" t="str">
            <v>432117</v>
          </cell>
          <cell r="D8236" t="str">
            <v>Lò Văn Trường</v>
          </cell>
          <cell r="E8236" t="str">
            <v>4321</v>
          </cell>
          <cell r="F8236" t="str">
            <v>2020</v>
          </cell>
          <cell r="G8236">
            <v>4640000</v>
          </cell>
        </row>
        <row r="8237">
          <cell r="C8237" t="str">
            <v>432118</v>
          </cell>
          <cell r="D8237" t="str">
            <v>Tạ Thị Thu Trang</v>
          </cell>
          <cell r="E8237" t="str">
            <v>4321</v>
          </cell>
          <cell r="F8237" t="str">
            <v>2020</v>
          </cell>
          <cell r="G8237">
            <v>5220000</v>
          </cell>
        </row>
        <row r="8238">
          <cell r="C8238" t="str">
            <v>432119</v>
          </cell>
          <cell r="D8238" t="str">
            <v>Đinh Thị Minh Nguyệt</v>
          </cell>
          <cell r="E8238" t="str">
            <v>4321</v>
          </cell>
          <cell r="F8238" t="str">
            <v>2020</v>
          </cell>
          <cell r="G8238">
            <v>5800000</v>
          </cell>
        </row>
        <row r="8239">
          <cell r="C8239" t="str">
            <v>432120</v>
          </cell>
          <cell r="D8239" t="str">
            <v>Liễu Thị Kim Ngân</v>
          </cell>
          <cell r="E8239" t="str">
            <v>4321</v>
          </cell>
          <cell r="F8239" t="str">
            <v>2020</v>
          </cell>
          <cell r="G8239">
            <v>6090000</v>
          </cell>
        </row>
        <row r="8240">
          <cell r="C8240" t="str">
            <v>432121</v>
          </cell>
          <cell r="D8240" t="str">
            <v>Mai Thị Trà</v>
          </cell>
          <cell r="E8240" t="str">
            <v>4321</v>
          </cell>
          <cell r="F8240" t="str">
            <v>2020</v>
          </cell>
          <cell r="G8240">
            <v>5800000</v>
          </cell>
        </row>
        <row r="8241">
          <cell r="C8241" t="str">
            <v>432122</v>
          </cell>
          <cell r="D8241" t="str">
            <v>Vi Thảo Hà</v>
          </cell>
          <cell r="E8241" t="str">
            <v>4321</v>
          </cell>
          <cell r="F8241" t="str">
            <v>2020</v>
          </cell>
          <cell r="G8241">
            <v>6670000</v>
          </cell>
        </row>
        <row r="8242">
          <cell r="C8242" t="str">
            <v>432123</v>
          </cell>
          <cell r="D8242" t="str">
            <v>Phan Thị Hiền</v>
          </cell>
          <cell r="E8242" t="str">
            <v>4321</v>
          </cell>
          <cell r="F8242" t="str">
            <v>2020</v>
          </cell>
          <cell r="G8242">
            <v>5800000</v>
          </cell>
        </row>
        <row r="8243">
          <cell r="C8243" t="str">
            <v>432124</v>
          </cell>
          <cell r="D8243" t="str">
            <v>Cấn Hoàng Long</v>
          </cell>
          <cell r="E8243" t="str">
            <v>4321</v>
          </cell>
          <cell r="F8243" t="str">
            <v>2020</v>
          </cell>
          <cell r="G8243">
            <v>5220000</v>
          </cell>
        </row>
        <row r="8244">
          <cell r="C8244" t="str">
            <v>432125</v>
          </cell>
          <cell r="D8244" t="str">
            <v>Nguyễn Ngọc Mai</v>
          </cell>
          <cell r="E8244" t="str">
            <v>4321</v>
          </cell>
          <cell r="F8244" t="str">
            <v>2020</v>
          </cell>
          <cell r="G8244">
            <v>6960000</v>
          </cell>
        </row>
        <row r="8245">
          <cell r="C8245" t="str">
            <v>432126</v>
          </cell>
          <cell r="D8245" t="str">
            <v>Đỗ Thị Phượng</v>
          </cell>
          <cell r="E8245" t="str">
            <v>4321</v>
          </cell>
          <cell r="F8245" t="str">
            <v>2020</v>
          </cell>
          <cell r="G8245">
            <v>5800000</v>
          </cell>
        </row>
        <row r="8246">
          <cell r="C8246" t="str">
            <v>432127</v>
          </cell>
          <cell r="D8246" t="str">
            <v>Nguyễn Thị Nhàn</v>
          </cell>
          <cell r="E8246" t="str">
            <v>4321</v>
          </cell>
          <cell r="F8246" t="str">
            <v>2020</v>
          </cell>
          <cell r="G8246">
            <v>4640000</v>
          </cell>
        </row>
        <row r="8247">
          <cell r="C8247" t="str">
            <v>432128</v>
          </cell>
          <cell r="D8247" t="str">
            <v>Quản Ngọc Mai</v>
          </cell>
          <cell r="E8247" t="str">
            <v>4321</v>
          </cell>
          <cell r="F8247" t="str">
            <v>2020</v>
          </cell>
          <cell r="G8247">
            <v>6090000</v>
          </cell>
        </row>
        <row r="8248">
          <cell r="C8248" t="str">
            <v>432130</v>
          </cell>
          <cell r="D8248" t="str">
            <v>Đào Thị Xuân Mai</v>
          </cell>
          <cell r="E8248" t="str">
            <v>4321</v>
          </cell>
          <cell r="F8248" t="str">
            <v>2020</v>
          </cell>
          <cell r="G8248">
            <v>5220000</v>
          </cell>
        </row>
        <row r="8249">
          <cell r="C8249" t="str">
            <v>432131</v>
          </cell>
          <cell r="D8249" t="str">
            <v>Lê Thị Thu Trang</v>
          </cell>
          <cell r="E8249" t="str">
            <v>4321</v>
          </cell>
          <cell r="F8249" t="str">
            <v>2020</v>
          </cell>
          <cell r="G8249">
            <v>6670000</v>
          </cell>
        </row>
        <row r="8250">
          <cell r="C8250" t="str">
            <v>432132</v>
          </cell>
          <cell r="D8250" t="str">
            <v>Phan Vân Anh</v>
          </cell>
          <cell r="E8250" t="str">
            <v>4321</v>
          </cell>
          <cell r="F8250" t="str">
            <v>2020</v>
          </cell>
          <cell r="G8250">
            <v>5220000</v>
          </cell>
        </row>
        <row r="8251">
          <cell r="C8251" t="str">
            <v>432133</v>
          </cell>
          <cell r="D8251" t="str">
            <v>Vương Thị Hồng Liên</v>
          </cell>
          <cell r="E8251" t="str">
            <v>4321</v>
          </cell>
          <cell r="F8251" t="str">
            <v>2020</v>
          </cell>
          <cell r="G8251">
            <v>5800000</v>
          </cell>
        </row>
        <row r="8252">
          <cell r="C8252" t="str">
            <v>432134</v>
          </cell>
          <cell r="D8252" t="str">
            <v>Nguyễn Thị Thảo</v>
          </cell>
          <cell r="E8252" t="str">
            <v>4321</v>
          </cell>
          <cell r="F8252" t="str">
            <v>2020</v>
          </cell>
          <cell r="G8252">
            <v>5220000</v>
          </cell>
        </row>
        <row r="8253">
          <cell r="C8253" t="str">
            <v>432135</v>
          </cell>
          <cell r="D8253" t="str">
            <v>Nguyễn Quỳnh Trang</v>
          </cell>
          <cell r="E8253" t="str">
            <v>4321</v>
          </cell>
          <cell r="F8253" t="str">
            <v>2020</v>
          </cell>
          <cell r="G8253">
            <v>6090000</v>
          </cell>
        </row>
        <row r="8254">
          <cell r="C8254" t="str">
            <v>432136</v>
          </cell>
          <cell r="D8254" t="str">
            <v>Hoàng Minh Hiếu</v>
          </cell>
          <cell r="E8254" t="str">
            <v>4321</v>
          </cell>
          <cell r="F8254" t="str">
            <v>2020</v>
          </cell>
          <cell r="G8254">
            <v>4640000</v>
          </cell>
        </row>
        <row r="8255">
          <cell r="C8255" t="str">
            <v>432137</v>
          </cell>
          <cell r="D8255" t="str">
            <v>Nguyễn Tiến Công</v>
          </cell>
          <cell r="E8255" t="str">
            <v>4321</v>
          </cell>
          <cell r="F8255" t="str">
            <v>2020</v>
          </cell>
          <cell r="G8255">
            <v>5220000</v>
          </cell>
        </row>
        <row r="8256">
          <cell r="C8256" t="str">
            <v>432138</v>
          </cell>
          <cell r="D8256" t="str">
            <v>Vũ Quang Huy</v>
          </cell>
          <cell r="E8256" t="str">
            <v>4321</v>
          </cell>
          <cell r="F8256" t="str">
            <v>2020</v>
          </cell>
          <cell r="G8256">
            <v>4640000</v>
          </cell>
        </row>
        <row r="8257">
          <cell r="C8257" t="str">
            <v>432139</v>
          </cell>
          <cell r="D8257" t="str">
            <v>Lê Trung Kiên</v>
          </cell>
          <cell r="E8257" t="str">
            <v>4321</v>
          </cell>
          <cell r="F8257" t="str">
            <v>2020</v>
          </cell>
          <cell r="G8257">
            <v>4640000</v>
          </cell>
        </row>
        <row r="8258">
          <cell r="C8258" t="str">
            <v>432140</v>
          </cell>
          <cell r="D8258" t="str">
            <v>Trương Thị Thanh Hảo</v>
          </cell>
          <cell r="E8258" t="str">
            <v>4321</v>
          </cell>
          <cell r="F8258" t="str">
            <v>2020</v>
          </cell>
          <cell r="G8258">
            <v>6090000</v>
          </cell>
        </row>
        <row r="8259">
          <cell r="C8259" t="str">
            <v>432141</v>
          </cell>
          <cell r="D8259" t="str">
            <v>Lê Thu Thảo</v>
          </cell>
          <cell r="E8259" t="str">
            <v>4321</v>
          </cell>
          <cell r="F8259" t="str">
            <v>2020</v>
          </cell>
          <cell r="G8259">
            <v>5220000</v>
          </cell>
        </row>
        <row r="8260">
          <cell r="C8260" t="str">
            <v>432142</v>
          </cell>
          <cell r="D8260" t="str">
            <v>Phạm Thị Lương</v>
          </cell>
          <cell r="E8260" t="str">
            <v>4321</v>
          </cell>
          <cell r="F8260" t="str">
            <v>2020</v>
          </cell>
          <cell r="G8260">
            <v>6380000</v>
          </cell>
        </row>
        <row r="8261">
          <cell r="C8261" t="str">
            <v>432143</v>
          </cell>
          <cell r="D8261" t="str">
            <v>Nguyễn Ngọc Huyền</v>
          </cell>
          <cell r="E8261" t="str">
            <v>4321</v>
          </cell>
          <cell r="F8261" t="str">
            <v>2020</v>
          </cell>
          <cell r="G8261">
            <v>5800000</v>
          </cell>
        </row>
        <row r="8262">
          <cell r="C8262" t="str">
            <v>432144</v>
          </cell>
          <cell r="D8262" t="str">
            <v>Trần Thị Thu Hiền</v>
          </cell>
          <cell r="E8262" t="str">
            <v>4321</v>
          </cell>
          <cell r="F8262" t="str">
            <v>2020</v>
          </cell>
          <cell r="G8262">
            <v>5220000</v>
          </cell>
        </row>
        <row r="8263">
          <cell r="C8263" t="str">
            <v>432145</v>
          </cell>
          <cell r="D8263" t="str">
            <v>Dương Khánh Huyền</v>
          </cell>
          <cell r="E8263" t="str">
            <v>4321</v>
          </cell>
          <cell r="F8263" t="str">
            <v>2020</v>
          </cell>
          <cell r="G8263">
            <v>5220000</v>
          </cell>
        </row>
        <row r="8264">
          <cell r="C8264" t="str">
            <v>432146</v>
          </cell>
          <cell r="D8264" t="str">
            <v>Lê Thảo My</v>
          </cell>
          <cell r="E8264" t="str">
            <v>4321</v>
          </cell>
          <cell r="F8264" t="str">
            <v>2020</v>
          </cell>
          <cell r="G8264">
            <v>5220000</v>
          </cell>
        </row>
        <row r="8265">
          <cell r="C8265" t="str">
            <v>432148</v>
          </cell>
          <cell r="D8265" t="str">
            <v>Cao Thanh Tâm</v>
          </cell>
          <cell r="E8265" t="str">
            <v>4321</v>
          </cell>
          <cell r="F8265" t="str">
            <v>2020</v>
          </cell>
          <cell r="G8265">
            <v>5220000</v>
          </cell>
        </row>
        <row r="8266">
          <cell r="C8266" t="str">
            <v>432149</v>
          </cell>
          <cell r="D8266" t="str">
            <v>Lê Thu Trang</v>
          </cell>
          <cell r="E8266" t="str">
            <v>4321</v>
          </cell>
          <cell r="F8266" t="str">
            <v>2020</v>
          </cell>
          <cell r="G8266">
            <v>5220000</v>
          </cell>
        </row>
        <row r="8267">
          <cell r="C8267" t="str">
            <v>432150</v>
          </cell>
          <cell r="D8267" t="str">
            <v>Nguyễn Kiều Trang</v>
          </cell>
          <cell r="E8267" t="str">
            <v>4321</v>
          </cell>
          <cell r="F8267" t="str">
            <v>2020</v>
          </cell>
          <cell r="G8267">
            <v>5800000</v>
          </cell>
        </row>
        <row r="8268">
          <cell r="C8268" t="str">
            <v>432151</v>
          </cell>
          <cell r="D8268" t="str">
            <v>Vũ Thị Thu Uyên</v>
          </cell>
          <cell r="E8268" t="str">
            <v>4321</v>
          </cell>
          <cell r="F8268" t="str">
            <v>2020</v>
          </cell>
          <cell r="G8268">
            <v>5220000</v>
          </cell>
        </row>
        <row r="8269">
          <cell r="C8269" t="str">
            <v>432152</v>
          </cell>
          <cell r="D8269" t="str">
            <v>Phạm Đức Dương</v>
          </cell>
          <cell r="E8269" t="str">
            <v>4321</v>
          </cell>
          <cell r="F8269" t="str">
            <v>2020</v>
          </cell>
          <cell r="G8269">
            <v>7250000</v>
          </cell>
        </row>
        <row r="8270">
          <cell r="C8270" t="str">
            <v>432153</v>
          </cell>
          <cell r="D8270" t="str">
            <v>Phạm Phương Thảo</v>
          </cell>
          <cell r="E8270" t="str">
            <v>4321</v>
          </cell>
          <cell r="F8270" t="str">
            <v>2020</v>
          </cell>
          <cell r="G8270">
            <v>5800000</v>
          </cell>
        </row>
        <row r="8271">
          <cell r="C8271" t="str">
            <v>432154</v>
          </cell>
          <cell r="D8271" t="str">
            <v>Nguyễn Lan Anh</v>
          </cell>
          <cell r="E8271" t="str">
            <v>4321</v>
          </cell>
          <cell r="F8271" t="str">
            <v>2020</v>
          </cell>
          <cell r="G8271">
            <v>5220000</v>
          </cell>
        </row>
        <row r="8272">
          <cell r="C8272" t="str">
            <v>432155</v>
          </cell>
          <cell r="D8272" t="str">
            <v>Cao Thị Hoài Thu</v>
          </cell>
          <cell r="E8272" t="str">
            <v>4321</v>
          </cell>
          <cell r="F8272" t="str">
            <v>2020</v>
          </cell>
          <cell r="G8272">
            <v>6380000</v>
          </cell>
        </row>
        <row r="8273">
          <cell r="C8273" t="str">
            <v>432156</v>
          </cell>
          <cell r="D8273" t="str">
            <v>Diệp Minh Hường</v>
          </cell>
          <cell r="E8273" t="str">
            <v>4321</v>
          </cell>
          <cell r="F8273" t="str">
            <v>2020</v>
          </cell>
          <cell r="G8273">
            <v>5220000</v>
          </cell>
        </row>
        <row r="8274">
          <cell r="C8274" t="str">
            <v>432157</v>
          </cell>
          <cell r="D8274" t="str">
            <v>Chu Thúy Vy</v>
          </cell>
          <cell r="E8274" t="str">
            <v>4321</v>
          </cell>
          <cell r="F8274" t="str">
            <v>2020</v>
          </cell>
          <cell r="G8274">
            <v>5220000</v>
          </cell>
        </row>
        <row r="8275">
          <cell r="C8275" t="str">
            <v>432158</v>
          </cell>
          <cell r="D8275" t="str">
            <v>Trần Quốc Bảo</v>
          </cell>
          <cell r="E8275" t="str">
            <v>4321</v>
          </cell>
          <cell r="F8275" t="str">
            <v>2020</v>
          </cell>
          <cell r="G8275">
            <v>5800000</v>
          </cell>
        </row>
        <row r="8276">
          <cell r="C8276" t="str">
            <v>432159</v>
          </cell>
          <cell r="D8276" t="str">
            <v>Nguyễn Trọng Tấn</v>
          </cell>
          <cell r="E8276" t="str">
            <v>4321</v>
          </cell>
          <cell r="F8276" t="str">
            <v>2020</v>
          </cell>
          <cell r="G8276">
            <v>6090000</v>
          </cell>
        </row>
        <row r="8277">
          <cell r="C8277" t="str">
            <v>432160</v>
          </cell>
          <cell r="D8277" t="str">
            <v>Trần Trương Hiển</v>
          </cell>
          <cell r="E8277" t="str">
            <v>4321</v>
          </cell>
          <cell r="F8277" t="str">
            <v>2020</v>
          </cell>
          <cell r="G8277">
            <v>6090000</v>
          </cell>
        </row>
        <row r="8278">
          <cell r="C8278" t="str">
            <v>432161</v>
          </cell>
          <cell r="D8278" t="str">
            <v>Hà Thị Hằng</v>
          </cell>
          <cell r="E8278" t="str">
            <v>4321</v>
          </cell>
          <cell r="F8278" t="str">
            <v>2020</v>
          </cell>
          <cell r="G8278">
            <v>6090000</v>
          </cell>
        </row>
        <row r="8279">
          <cell r="C8279" t="str">
            <v>432162</v>
          </cell>
          <cell r="D8279" t="str">
            <v>Đàm Quỳnh Hương</v>
          </cell>
          <cell r="E8279" t="str">
            <v>4321</v>
          </cell>
          <cell r="F8279" t="str">
            <v>2020</v>
          </cell>
          <cell r="G8279">
            <v>7250000</v>
          </cell>
        </row>
        <row r="8280">
          <cell r="C8280" t="str">
            <v>432163</v>
          </cell>
          <cell r="D8280" t="str">
            <v>Hoàng Minh Thương</v>
          </cell>
          <cell r="E8280" t="str">
            <v>4321</v>
          </cell>
          <cell r="F8280" t="str">
            <v>2020</v>
          </cell>
          <cell r="G8280">
            <v>6380000</v>
          </cell>
        </row>
        <row r="8281">
          <cell r="C8281" t="str">
            <v>432164</v>
          </cell>
          <cell r="D8281" t="str">
            <v>Cam Hoàng Bách</v>
          </cell>
          <cell r="E8281" t="str">
            <v>4321</v>
          </cell>
          <cell r="F8281" t="str">
            <v>2020</v>
          </cell>
          <cell r="G8281">
            <v>6090000</v>
          </cell>
        </row>
        <row r="8282">
          <cell r="C8282" t="str">
            <v>432201</v>
          </cell>
          <cell r="D8282" t="str">
            <v>Hà Thị Hoài Linh</v>
          </cell>
          <cell r="E8282" t="str">
            <v>4322</v>
          </cell>
          <cell r="F8282" t="str">
            <v>2020</v>
          </cell>
          <cell r="G8282">
            <v>5800000</v>
          </cell>
        </row>
        <row r="8283">
          <cell r="C8283" t="str">
            <v>432202</v>
          </cell>
          <cell r="D8283" t="str">
            <v>Lê Văn An</v>
          </cell>
          <cell r="E8283" t="str">
            <v>4322</v>
          </cell>
          <cell r="F8283" t="str">
            <v>2020</v>
          </cell>
          <cell r="G8283">
            <v>4640000</v>
          </cell>
        </row>
        <row r="8284">
          <cell r="C8284" t="str">
            <v>432203</v>
          </cell>
          <cell r="D8284" t="str">
            <v>Trần Thị Trang</v>
          </cell>
          <cell r="E8284" t="str">
            <v>4322</v>
          </cell>
          <cell r="F8284" t="str">
            <v>2020</v>
          </cell>
          <cell r="G8284">
            <v>5800000</v>
          </cell>
        </row>
        <row r="8285">
          <cell r="C8285" t="str">
            <v>432204</v>
          </cell>
          <cell r="D8285" t="str">
            <v>Doãn Thị Mỹ Duyên</v>
          </cell>
          <cell r="E8285" t="str">
            <v>4322</v>
          </cell>
          <cell r="F8285" t="str">
            <v>2020</v>
          </cell>
          <cell r="G8285">
            <v>5800000</v>
          </cell>
        </row>
        <row r="8286">
          <cell r="C8286" t="str">
            <v>432205</v>
          </cell>
          <cell r="D8286" t="str">
            <v>Nguyễn Thị Thanh Huế</v>
          </cell>
          <cell r="E8286" t="str">
            <v>4322</v>
          </cell>
          <cell r="F8286" t="str">
            <v>2020</v>
          </cell>
          <cell r="G8286">
            <v>5800000</v>
          </cell>
        </row>
        <row r="8287">
          <cell r="C8287" t="str">
            <v>432206</v>
          </cell>
          <cell r="D8287" t="str">
            <v>Dương Đình Duy</v>
          </cell>
          <cell r="E8287" t="str">
            <v>4322</v>
          </cell>
          <cell r="F8287" t="str">
            <v>2020</v>
          </cell>
          <cell r="G8287">
            <v>6380000</v>
          </cell>
        </row>
        <row r="8288">
          <cell r="C8288" t="str">
            <v>432207</v>
          </cell>
          <cell r="D8288" t="str">
            <v>Bùi Khánh Linh</v>
          </cell>
          <cell r="E8288" t="str">
            <v>4322</v>
          </cell>
          <cell r="F8288" t="str">
            <v>2020</v>
          </cell>
          <cell r="G8288">
            <v>5800000</v>
          </cell>
        </row>
        <row r="8289">
          <cell r="C8289" t="str">
            <v>432208</v>
          </cell>
          <cell r="D8289" t="str">
            <v>Bùi Thị Bảo Ngân</v>
          </cell>
          <cell r="E8289" t="str">
            <v>4322</v>
          </cell>
          <cell r="F8289" t="str">
            <v>2020</v>
          </cell>
          <cell r="G8289">
            <v>5800000</v>
          </cell>
        </row>
        <row r="8290">
          <cell r="C8290" t="str">
            <v>432209</v>
          </cell>
          <cell r="D8290" t="str">
            <v>Đỗ Minh Như Hải</v>
          </cell>
          <cell r="E8290" t="str">
            <v>4322</v>
          </cell>
          <cell r="F8290" t="str">
            <v>2020</v>
          </cell>
          <cell r="G8290">
            <v>6380000</v>
          </cell>
        </row>
        <row r="8291">
          <cell r="C8291" t="str">
            <v>432210</v>
          </cell>
          <cell r="D8291" t="str">
            <v>Trịnh Thu Quỳnh</v>
          </cell>
          <cell r="E8291" t="str">
            <v>4322</v>
          </cell>
          <cell r="F8291" t="str">
            <v>2020</v>
          </cell>
          <cell r="G8291">
            <v>5800000</v>
          </cell>
        </row>
        <row r="8292">
          <cell r="C8292" t="str">
            <v>432211</v>
          </cell>
          <cell r="D8292" t="str">
            <v>Đỗ Đình Hoàng</v>
          </cell>
          <cell r="E8292" t="str">
            <v>4322</v>
          </cell>
          <cell r="F8292" t="str">
            <v>2020</v>
          </cell>
          <cell r="G8292">
            <v>6380000</v>
          </cell>
        </row>
        <row r="8293">
          <cell r="C8293" t="str">
            <v>432212</v>
          </cell>
          <cell r="D8293" t="str">
            <v>Vũ Long Khánh</v>
          </cell>
          <cell r="E8293" t="str">
            <v>4322</v>
          </cell>
          <cell r="F8293" t="str">
            <v>2020</v>
          </cell>
          <cell r="G8293">
            <v>5800000</v>
          </cell>
        </row>
        <row r="8294">
          <cell r="C8294" t="str">
            <v>432213</v>
          </cell>
          <cell r="D8294" t="str">
            <v>Lê Yến Linh</v>
          </cell>
          <cell r="E8294" t="str">
            <v>4322</v>
          </cell>
          <cell r="F8294" t="str">
            <v>2020</v>
          </cell>
          <cell r="G8294">
            <v>5800000</v>
          </cell>
        </row>
        <row r="8295">
          <cell r="C8295" t="str">
            <v>432214</v>
          </cell>
          <cell r="D8295" t="str">
            <v>Trương Thiên Thảo</v>
          </cell>
          <cell r="E8295" t="str">
            <v>4322</v>
          </cell>
          <cell r="F8295" t="str">
            <v>2020</v>
          </cell>
          <cell r="G8295">
            <v>5800000</v>
          </cell>
        </row>
        <row r="8296">
          <cell r="C8296" t="str">
            <v>432215</v>
          </cell>
          <cell r="D8296" t="str">
            <v>Đặng Tuấn Linh</v>
          </cell>
          <cell r="E8296" t="str">
            <v>4322</v>
          </cell>
          <cell r="F8296" t="str">
            <v>2020</v>
          </cell>
          <cell r="G8296">
            <v>6380000</v>
          </cell>
        </row>
        <row r="8297">
          <cell r="C8297" t="str">
            <v>432216</v>
          </cell>
          <cell r="D8297" t="str">
            <v>Hoàng Hà Thảo</v>
          </cell>
          <cell r="E8297" t="str">
            <v>4322</v>
          </cell>
          <cell r="F8297" t="str">
            <v>2020</v>
          </cell>
          <cell r="G8297">
            <v>5800000</v>
          </cell>
        </row>
        <row r="8298">
          <cell r="C8298" t="str">
            <v>432217</v>
          </cell>
          <cell r="D8298" t="str">
            <v>Nguyễn Lê Giang</v>
          </cell>
          <cell r="E8298" t="str">
            <v>4322</v>
          </cell>
          <cell r="F8298" t="str">
            <v>2020</v>
          </cell>
          <cell r="G8298">
            <v>5220000</v>
          </cell>
        </row>
        <row r="8299">
          <cell r="C8299" t="str">
            <v>432218</v>
          </cell>
          <cell r="D8299" t="str">
            <v>Vũ Thanh Hoan</v>
          </cell>
          <cell r="E8299" t="str">
            <v>4322</v>
          </cell>
          <cell r="F8299" t="str">
            <v>2020</v>
          </cell>
          <cell r="G8299">
            <v>5800000</v>
          </cell>
        </row>
        <row r="8300">
          <cell r="C8300" t="str">
            <v>432219</v>
          </cell>
          <cell r="D8300" t="str">
            <v>Vũ Thái Hưng</v>
          </cell>
          <cell r="E8300" t="str">
            <v>4322</v>
          </cell>
          <cell r="F8300" t="str">
            <v>2020</v>
          </cell>
          <cell r="G8300">
            <v>5800000</v>
          </cell>
        </row>
        <row r="8301">
          <cell r="C8301" t="str">
            <v>432220</v>
          </cell>
          <cell r="D8301" t="str">
            <v>Nguyễn Văn Hậu</v>
          </cell>
          <cell r="E8301" t="str">
            <v>4322</v>
          </cell>
          <cell r="F8301" t="str">
            <v>2020</v>
          </cell>
          <cell r="G8301">
            <v>6380000</v>
          </cell>
        </row>
        <row r="8302">
          <cell r="C8302" t="str">
            <v>432221</v>
          </cell>
          <cell r="D8302" t="str">
            <v>Nông Thanh Tuyền</v>
          </cell>
          <cell r="E8302" t="str">
            <v>4322</v>
          </cell>
          <cell r="F8302" t="str">
            <v>2020</v>
          </cell>
          <cell r="G8302">
            <v>4640000</v>
          </cell>
        </row>
        <row r="8303">
          <cell r="C8303" t="str">
            <v>432222</v>
          </cell>
          <cell r="D8303" t="str">
            <v>Hắc Thị Băng Tâm</v>
          </cell>
          <cell r="E8303" t="str">
            <v>4322</v>
          </cell>
          <cell r="F8303" t="str">
            <v>2020</v>
          </cell>
          <cell r="G8303">
            <v>6380000</v>
          </cell>
        </row>
        <row r="8304">
          <cell r="C8304" t="str">
            <v>432223</v>
          </cell>
          <cell r="D8304" t="str">
            <v>Đỗ Thanh Thảo</v>
          </cell>
          <cell r="E8304" t="str">
            <v>4322</v>
          </cell>
          <cell r="F8304" t="str">
            <v>2020</v>
          </cell>
          <cell r="G8304">
            <v>6960000</v>
          </cell>
        </row>
        <row r="8305">
          <cell r="C8305" t="str">
            <v>432224</v>
          </cell>
          <cell r="D8305" t="str">
            <v>Đường Thị Ngọc Trang</v>
          </cell>
          <cell r="E8305" t="str">
            <v>4322</v>
          </cell>
          <cell r="F8305" t="str">
            <v>2020</v>
          </cell>
          <cell r="G8305">
            <v>6380000</v>
          </cell>
        </row>
        <row r="8306">
          <cell r="C8306" t="str">
            <v>432225</v>
          </cell>
          <cell r="D8306" t="str">
            <v>Nguyễn Thị Lệ Hằng</v>
          </cell>
          <cell r="E8306" t="str">
            <v>4322</v>
          </cell>
          <cell r="F8306" t="str">
            <v>2020</v>
          </cell>
          <cell r="G8306">
            <v>6380000</v>
          </cell>
        </row>
        <row r="8307">
          <cell r="C8307" t="str">
            <v>432226</v>
          </cell>
          <cell r="D8307" t="str">
            <v>Nguyễn Thu Trang</v>
          </cell>
          <cell r="E8307" t="str">
            <v>4322</v>
          </cell>
          <cell r="F8307" t="str">
            <v>2020</v>
          </cell>
          <cell r="G8307">
            <v>5800000</v>
          </cell>
        </row>
        <row r="8308">
          <cell r="C8308" t="str">
            <v>432227</v>
          </cell>
          <cell r="D8308" t="str">
            <v>Đỗ Mai Hương Giang</v>
          </cell>
          <cell r="E8308" t="str">
            <v>4322</v>
          </cell>
          <cell r="F8308" t="str">
            <v>2020</v>
          </cell>
          <cell r="G8308">
            <v>6380000</v>
          </cell>
        </row>
        <row r="8309">
          <cell r="C8309" t="str">
            <v>432228</v>
          </cell>
          <cell r="D8309" t="str">
            <v>Trần Thanh Ngân</v>
          </cell>
          <cell r="E8309" t="str">
            <v>4322</v>
          </cell>
          <cell r="F8309" t="str">
            <v>2020</v>
          </cell>
          <cell r="G8309">
            <v>6380000</v>
          </cell>
        </row>
        <row r="8310">
          <cell r="C8310" t="str">
            <v>432229</v>
          </cell>
          <cell r="D8310" t="str">
            <v>Tăng Thị Hồng Hạnh</v>
          </cell>
          <cell r="E8310" t="str">
            <v>4322</v>
          </cell>
          <cell r="F8310" t="str">
            <v>2020</v>
          </cell>
          <cell r="G8310">
            <v>6380000</v>
          </cell>
        </row>
        <row r="8311">
          <cell r="C8311" t="str">
            <v>432230</v>
          </cell>
          <cell r="D8311" t="str">
            <v>Biện Hồng Thơm</v>
          </cell>
          <cell r="E8311" t="str">
            <v>4322</v>
          </cell>
          <cell r="F8311" t="str">
            <v>2020</v>
          </cell>
          <cell r="G8311">
            <v>6670000</v>
          </cell>
        </row>
        <row r="8312">
          <cell r="C8312" t="str">
            <v>432231</v>
          </cell>
          <cell r="D8312" t="str">
            <v>Phạm Thùy Vi</v>
          </cell>
          <cell r="E8312" t="str">
            <v>4322</v>
          </cell>
          <cell r="F8312" t="str">
            <v>2020</v>
          </cell>
          <cell r="G8312">
            <v>6960000</v>
          </cell>
        </row>
        <row r="8313">
          <cell r="C8313" t="str">
            <v>432232</v>
          </cell>
          <cell r="D8313" t="str">
            <v>Hoàng Như Anh</v>
          </cell>
          <cell r="E8313" t="str">
            <v>4322</v>
          </cell>
          <cell r="F8313" t="str">
            <v>2020</v>
          </cell>
          <cell r="G8313">
            <v>5220000</v>
          </cell>
        </row>
        <row r="8314">
          <cell r="C8314" t="str">
            <v>432233</v>
          </cell>
          <cell r="D8314" t="str">
            <v>Ngân Thị Vinh</v>
          </cell>
          <cell r="E8314" t="str">
            <v>4322</v>
          </cell>
          <cell r="F8314" t="str">
            <v>2020</v>
          </cell>
          <cell r="G8314">
            <v>6380000</v>
          </cell>
        </row>
        <row r="8315">
          <cell r="C8315" t="str">
            <v>432234</v>
          </cell>
          <cell r="D8315" t="str">
            <v>Hoàng Thị Hải Yến</v>
          </cell>
          <cell r="E8315" t="str">
            <v>4322</v>
          </cell>
          <cell r="F8315" t="str">
            <v>2020</v>
          </cell>
          <cell r="G8315">
            <v>5220000</v>
          </cell>
        </row>
        <row r="8316">
          <cell r="C8316" t="str">
            <v>432235</v>
          </cell>
          <cell r="D8316" t="str">
            <v>Nguyễn Thu Hương</v>
          </cell>
          <cell r="E8316" t="str">
            <v>4322</v>
          </cell>
          <cell r="F8316" t="str">
            <v>2020</v>
          </cell>
          <cell r="G8316">
            <v>5220000</v>
          </cell>
        </row>
        <row r="8317">
          <cell r="C8317" t="str">
            <v>432236</v>
          </cell>
          <cell r="D8317" t="str">
            <v>Lê Thị Hương</v>
          </cell>
          <cell r="E8317" t="str">
            <v>4322</v>
          </cell>
          <cell r="F8317" t="str">
            <v>2020</v>
          </cell>
          <cell r="G8317">
            <v>5800000</v>
          </cell>
        </row>
        <row r="8318">
          <cell r="C8318" t="str">
            <v>432237</v>
          </cell>
          <cell r="D8318" t="str">
            <v>Võ Thị Thu Hà</v>
          </cell>
          <cell r="E8318" t="str">
            <v>4322</v>
          </cell>
          <cell r="F8318" t="str">
            <v>2020</v>
          </cell>
          <cell r="G8318">
            <v>5220000</v>
          </cell>
        </row>
        <row r="8319">
          <cell r="C8319" t="str">
            <v>432238</v>
          </cell>
          <cell r="D8319" t="str">
            <v>Lê Thị Minh Hằng</v>
          </cell>
          <cell r="E8319" t="str">
            <v>4322</v>
          </cell>
          <cell r="F8319" t="str">
            <v>2020</v>
          </cell>
          <cell r="G8319">
            <v>5800000</v>
          </cell>
        </row>
        <row r="8320">
          <cell r="C8320" t="str">
            <v>432239</v>
          </cell>
          <cell r="D8320" t="str">
            <v>Nguyễn Đăng Nam</v>
          </cell>
          <cell r="E8320" t="str">
            <v>4322</v>
          </cell>
          <cell r="F8320" t="str">
            <v>2020</v>
          </cell>
          <cell r="G8320">
            <v>5220000</v>
          </cell>
        </row>
        <row r="8321">
          <cell r="C8321" t="str">
            <v>432240</v>
          </cell>
          <cell r="D8321" t="str">
            <v>Hoàng Thị Xim</v>
          </cell>
          <cell r="E8321" t="str">
            <v>4322</v>
          </cell>
          <cell r="F8321" t="str">
            <v>2020</v>
          </cell>
          <cell r="G8321">
            <v>5800000</v>
          </cell>
        </row>
        <row r="8322">
          <cell r="C8322" t="str">
            <v>432241</v>
          </cell>
          <cell r="D8322" t="str">
            <v>Đặng Nguyễn Phương Linh</v>
          </cell>
          <cell r="E8322" t="str">
            <v>4322</v>
          </cell>
          <cell r="F8322" t="str">
            <v>2020</v>
          </cell>
          <cell r="G8322">
            <v>5220000</v>
          </cell>
        </row>
        <row r="8323">
          <cell r="C8323" t="str">
            <v>432242</v>
          </cell>
          <cell r="D8323" t="str">
            <v>Lê Thị Diễm Quỳnh</v>
          </cell>
          <cell r="E8323" t="str">
            <v>4322</v>
          </cell>
          <cell r="F8323" t="str">
            <v>2020</v>
          </cell>
          <cell r="G8323">
            <v>6380000</v>
          </cell>
        </row>
        <row r="8324">
          <cell r="C8324" t="str">
            <v>432243</v>
          </cell>
          <cell r="D8324" t="str">
            <v>Trần Thị Thùy Dương</v>
          </cell>
          <cell r="E8324" t="str">
            <v>4322</v>
          </cell>
          <cell r="F8324" t="str">
            <v>2020</v>
          </cell>
          <cell r="G8324">
            <v>5800000</v>
          </cell>
        </row>
        <row r="8325">
          <cell r="C8325" t="str">
            <v>432244</v>
          </cell>
          <cell r="D8325" t="str">
            <v>Phạm Hoàng Loan</v>
          </cell>
          <cell r="E8325" t="str">
            <v>4322</v>
          </cell>
          <cell r="F8325" t="str">
            <v>2020</v>
          </cell>
          <cell r="G8325">
            <v>6090000</v>
          </cell>
        </row>
        <row r="8326">
          <cell r="C8326" t="str">
            <v>432245</v>
          </cell>
          <cell r="D8326" t="str">
            <v>Nguyễn Phạm Minh Hiếu</v>
          </cell>
          <cell r="E8326" t="str">
            <v>4322</v>
          </cell>
          <cell r="F8326" t="str">
            <v>2020</v>
          </cell>
          <cell r="G8326">
            <v>5800000</v>
          </cell>
        </row>
        <row r="8327">
          <cell r="C8327" t="str">
            <v>432246</v>
          </cell>
          <cell r="D8327" t="str">
            <v>Trịnh Hà Chi</v>
          </cell>
          <cell r="E8327" t="str">
            <v>4322</v>
          </cell>
          <cell r="F8327" t="str">
            <v>2020</v>
          </cell>
          <cell r="G8327">
            <v>5800000</v>
          </cell>
        </row>
        <row r="8328">
          <cell r="C8328" t="str">
            <v>432247</v>
          </cell>
          <cell r="D8328" t="str">
            <v>Nguyễn Thành Tuệ</v>
          </cell>
          <cell r="E8328" t="str">
            <v>4322</v>
          </cell>
          <cell r="F8328" t="str">
            <v>2020</v>
          </cell>
          <cell r="G8328">
            <v>5800000</v>
          </cell>
        </row>
        <row r="8329">
          <cell r="C8329" t="str">
            <v>432248</v>
          </cell>
          <cell r="D8329" t="str">
            <v>Lương Hùng Quyền</v>
          </cell>
          <cell r="E8329" t="str">
            <v>4322</v>
          </cell>
          <cell r="F8329" t="str">
            <v>2020</v>
          </cell>
          <cell r="G8329">
            <v>6380000</v>
          </cell>
        </row>
        <row r="8330">
          <cell r="C8330" t="str">
            <v>432249</v>
          </cell>
          <cell r="D8330" t="str">
            <v>Nguyễn Thanh Nga</v>
          </cell>
          <cell r="E8330" t="str">
            <v>4322</v>
          </cell>
          <cell r="F8330" t="str">
            <v>2020</v>
          </cell>
          <cell r="G8330">
            <v>5800000</v>
          </cell>
        </row>
        <row r="8331">
          <cell r="C8331" t="str">
            <v>432250</v>
          </cell>
          <cell r="D8331" t="str">
            <v>Nguyễn Thị Bích Ngọc</v>
          </cell>
          <cell r="E8331" t="str">
            <v>4322</v>
          </cell>
          <cell r="F8331" t="str">
            <v>2020</v>
          </cell>
          <cell r="G8331">
            <v>5800000</v>
          </cell>
        </row>
        <row r="8332">
          <cell r="C8332" t="str">
            <v>432251</v>
          </cell>
          <cell r="D8332" t="str">
            <v>Nguyễn Thảo Ly</v>
          </cell>
          <cell r="E8332" t="str">
            <v>4322</v>
          </cell>
          <cell r="F8332" t="str">
            <v>2020</v>
          </cell>
          <cell r="G8332">
            <v>5220000</v>
          </cell>
        </row>
        <row r="8333">
          <cell r="C8333" t="str">
            <v>432252</v>
          </cell>
          <cell r="D8333" t="str">
            <v>Nguyễn Thùy Dương</v>
          </cell>
          <cell r="E8333" t="str">
            <v>4322</v>
          </cell>
          <cell r="F8333" t="str">
            <v>2020</v>
          </cell>
          <cell r="G8333">
            <v>5220000</v>
          </cell>
        </row>
        <row r="8334">
          <cell r="C8334" t="str">
            <v>432253</v>
          </cell>
          <cell r="D8334" t="str">
            <v>Nguyễn Trà My</v>
          </cell>
          <cell r="E8334" t="str">
            <v>4322</v>
          </cell>
          <cell r="F8334" t="str">
            <v>2020</v>
          </cell>
          <cell r="G8334">
            <v>5800000</v>
          </cell>
        </row>
        <row r="8335">
          <cell r="C8335" t="str">
            <v>432254</v>
          </cell>
          <cell r="D8335" t="str">
            <v>Ngô Thùy Linh</v>
          </cell>
          <cell r="E8335" t="str">
            <v>4322</v>
          </cell>
          <cell r="F8335" t="str">
            <v>2020</v>
          </cell>
          <cell r="G8335">
            <v>5220000</v>
          </cell>
        </row>
        <row r="8336">
          <cell r="C8336" t="str">
            <v>432255</v>
          </cell>
          <cell r="D8336" t="str">
            <v>Nguyễn Quỳnh Anh</v>
          </cell>
          <cell r="E8336" t="str">
            <v>4322</v>
          </cell>
          <cell r="F8336" t="str">
            <v>2020</v>
          </cell>
          <cell r="G8336">
            <v>5220000</v>
          </cell>
        </row>
        <row r="8337">
          <cell r="C8337" t="str">
            <v>432256</v>
          </cell>
          <cell r="D8337" t="str">
            <v>Lê Hải Long</v>
          </cell>
          <cell r="E8337" t="str">
            <v>4322</v>
          </cell>
          <cell r="F8337" t="str">
            <v>2020</v>
          </cell>
          <cell r="G8337">
            <v>5510000</v>
          </cell>
        </row>
        <row r="8338">
          <cell r="C8338" t="str">
            <v>432257</v>
          </cell>
          <cell r="D8338" t="str">
            <v>Phan Như Quỳnh</v>
          </cell>
          <cell r="E8338" t="str">
            <v>4322</v>
          </cell>
          <cell r="F8338" t="str">
            <v>2020</v>
          </cell>
          <cell r="G8338">
            <v>5800000</v>
          </cell>
        </row>
        <row r="8339">
          <cell r="C8339" t="str">
            <v>432258</v>
          </cell>
          <cell r="D8339" t="str">
            <v>Nguyễn Phương Thảo</v>
          </cell>
          <cell r="E8339" t="str">
            <v>4322</v>
          </cell>
          <cell r="F8339" t="str">
            <v>2020</v>
          </cell>
          <cell r="G8339">
            <v>5800000</v>
          </cell>
        </row>
        <row r="8340">
          <cell r="C8340" t="str">
            <v>432259</v>
          </cell>
          <cell r="D8340" t="str">
            <v>Giàng Thị Dín</v>
          </cell>
          <cell r="E8340" t="str">
            <v>4322</v>
          </cell>
          <cell r="F8340" t="str">
            <v>2020</v>
          </cell>
          <cell r="G8340">
            <v>6380000</v>
          </cell>
        </row>
        <row r="8341">
          <cell r="C8341" t="str">
            <v>432260</v>
          </cell>
          <cell r="D8341" t="str">
            <v>Hoàng Đình Ân</v>
          </cell>
          <cell r="E8341" t="str">
            <v>4322</v>
          </cell>
          <cell r="F8341" t="str">
            <v>2020</v>
          </cell>
          <cell r="G8341">
            <v>4640000</v>
          </cell>
        </row>
        <row r="8342">
          <cell r="C8342" t="str">
            <v>432261</v>
          </cell>
          <cell r="D8342" t="str">
            <v>Ngô Chiến Công</v>
          </cell>
          <cell r="E8342" t="str">
            <v>4322</v>
          </cell>
          <cell r="F8342" t="str">
            <v>2020</v>
          </cell>
          <cell r="G8342">
            <v>5800000</v>
          </cell>
        </row>
        <row r="8343">
          <cell r="C8343" t="str">
            <v>432262</v>
          </cell>
          <cell r="D8343" t="str">
            <v>Hà Ngọc Linh</v>
          </cell>
          <cell r="E8343" t="str">
            <v>4322</v>
          </cell>
          <cell r="F8343" t="str">
            <v>2020</v>
          </cell>
          <cell r="G8343">
            <v>5800000</v>
          </cell>
        </row>
        <row r="8344">
          <cell r="C8344" t="str">
            <v>432263</v>
          </cell>
          <cell r="D8344" t="str">
            <v>Nguyễn Văn Phương</v>
          </cell>
          <cell r="E8344" t="str">
            <v>4322</v>
          </cell>
          <cell r="F8344" t="str">
            <v>2020</v>
          </cell>
          <cell r="G8344">
            <v>5220000</v>
          </cell>
        </row>
        <row r="8345">
          <cell r="C8345" t="str">
            <v>432301</v>
          </cell>
          <cell r="D8345" t="str">
            <v>Nguyễn Thị Hoài Thắm</v>
          </cell>
          <cell r="E8345" t="str">
            <v>4323</v>
          </cell>
          <cell r="F8345" t="str">
            <v>2020</v>
          </cell>
          <cell r="G8345">
            <v>4640000</v>
          </cell>
        </row>
        <row r="8346">
          <cell r="C8346" t="str">
            <v>432302</v>
          </cell>
          <cell r="D8346" t="str">
            <v>Nguyễn Nhật Minh Châu</v>
          </cell>
          <cell r="E8346" t="str">
            <v>4323</v>
          </cell>
          <cell r="F8346" t="str">
            <v>2020</v>
          </cell>
          <cell r="G8346">
            <v>4640000</v>
          </cell>
        </row>
        <row r="8347">
          <cell r="C8347" t="str">
            <v>432303</v>
          </cell>
          <cell r="D8347" t="str">
            <v>Nguyễn Thị Thanh</v>
          </cell>
          <cell r="E8347" t="str">
            <v>4323</v>
          </cell>
          <cell r="F8347" t="str">
            <v>2020</v>
          </cell>
          <cell r="G8347">
            <v>4640000</v>
          </cell>
        </row>
        <row r="8348">
          <cell r="C8348" t="str">
            <v>432304</v>
          </cell>
          <cell r="D8348" t="str">
            <v>Trần Thanh Liên</v>
          </cell>
          <cell r="E8348" t="str">
            <v>4323</v>
          </cell>
          <cell r="F8348" t="str">
            <v>2020</v>
          </cell>
          <cell r="G8348">
            <v>4640000</v>
          </cell>
        </row>
        <row r="8349">
          <cell r="C8349" t="str">
            <v>432305</v>
          </cell>
          <cell r="D8349" t="str">
            <v>Nguyễn Hương Linh</v>
          </cell>
          <cell r="E8349" t="str">
            <v>4323</v>
          </cell>
          <cell r="F8349" t="str">
            <v>2020</v>
          </cell>
          <cell r="G8349">
            <v>4640000</v>
          </cell>
        </row>
        <row r="8350">
          <cell r="C8350" t="str">
            <v>432306</v>
          </cell>
          <cell r="D8350" t="str">
            <v>Nguyễn Hồng ánh</v>
          </cell>
          <cell r="E8350" t="str">
            <v>4323</v>
          </cell>
          <cell r="F8350" t="str">
            <v>2020</v>
          </cell>
          <cell r="G8350">
            <v>5800000</v>
          </cell>
        </row>
        <row r="8351">
          <cell r="C8351" t="str">
            <v>432307</v>
          </cell>
          <cell r="D8351" t="str">
            <v>Nguyễn Thị Châm</v>
          </cell>
          <cell r="E8351" t="str">
            <v>4323</v>
          </cell>
          <cell r="F8351" t="str">
            <v>2020</v>
          </cell>
          <cell r="G8351">
            <v>4640000</v>
          </cell>
        </row>
        <row r="8352">
          <cell r="C8352" t="str">
            <v>432308</v>
          </cell>
          <cell r="D8352" t="str">
            <v>Giang Phương Thảo</v>
          </cell>
          <cell r="E8352" t="str">
            <v>4323</v>
          </cell>
          <cell r="F8352" t="str">
            <v>2020</v>
          </cell>
          <cell r="G8352">
            <v>4640000</v>
          </cell>
        </row>
        <row r="8353">
          <cell r="C8353" t="str">
            <v>432309</v>
          </cell>
          <cell r="D8353" t="str">
            <v>Đàm Tuyết Nhung</v>
          </cell>
          <cell r="E8353" t="str">
            <v>4323</v>
          </cell>
          <cell r="F8353" t="str">
            <v>2020</v>
          </cell>
          <cell r="G8353">
            <v>4640000</v>
          </cell>
        </row>
        <row r="8354">
          <cell r="C8354" t="str">
            <v>432310</v>
          </cell>
          <cell r="D8354" t="str">
            <v>Lừu Thị Dín</v>
          </cell>
          <cell r="E8354" t="str">
            <v>4323</v>
          </cell>
          <cell r="F8354" t="str">
            <v>2020</v>
          </cell>
          <cell r="G8354">
            <v>5800000</v>
          </cell>
        </row>
        <row r="8355">
          <cell r="C8355" t="str">
            <v>432311</v>
          </cell>
          <cell r="D8355" t="str">
            <v>Lương Ngọc Bảo Minh</v>
          </cell>
          <cell r="E8355" t="str">
            <v>4323</v>
          </cell>
          <cell r="F8355" t="str">
            <v>2020</v>
          </cell>
          <cell r="G8355">
            <v>4640000</v>
          </cell>
        </row>
        <row r="8356">
          <cell r="C8356" t="str">
            <v>432312</v>
          </cell>
          <cell r="D8356" t="str">
            <v>Đặng Nhật Minh</v>
          </cell>
          <cell r="E8356" t="str">
            <v>4323</v>
          </cell>
          <cell r="F8356" t="str">
            <v>2020</v>
          </cell>
          <cell r="G8356">
            <v>5800000</v>
          </cell>
        </row>
        <row r="8357">
          <cell r="C8357" t="str">
            <v>432313</v>
          </cell>
          <cell r="D8357" t="str">
            <v>Phan Thị Hồng Anh</v>
          </cell>
          <cell r="E8357" t="str">
            <v>4323</v>
          </cell>
          <cell r="F8357" t="str">
            <v>2020</v>
          </cell>
          <cell r="G8357">
            <v>5800000</v>
          </cell>
        </row>
        <row r="8358">
          <cell r="C8358" t="str">
            <v>432314</v>
          </cell>
          <cell r="D8358" t="str">
            <v>Nguyễn Thị Xuân</v>
          </cell>
          <cell r="E8358" t="str">
            <v>4323</v>
          </cell>
          <cell r="F8358" t="str">
            <v>2020</v>
          </cell>
          <cell r="G8358">
            <v>5800000</v>
          </cell>
        </row>
        <row r="8359">
          <cell r="C8359" t="str">
            <v>432315</v>
          </cell>
          <cell r="D8359" t="str">
            <v>Đàm Thị Thuyên</v>
          </cell>
          <cell r="E8359" t="str">
            <v>4323</v>
          </cell>
          <cell r="F8359" t="str">
            <v>2020</v>
          </cell>
          <cell r="G8359">
            <v>5510000</v>
          </cell>
        </row>
        <row r="8360">
          <cell r="C8360" t="str">
            <v>432316</v>
          </cell>
          <cell r="D8360" t="str">
            <v>Nguyễn Thị Linh Chi</v>
          </cell>
          <cell r="E8360" t="str">
            <v>4323</v>
          </cell>
          <cell r="F8360" t="str">
            <v>2020</v>
          </cell>
          <cell r="G8360">
            <v>4640000</v>
          </cell>
        </row>
        <row r="8361">
          <cell r="C8361" t="str">
            <v>432317</v>
          </cell>
          <cell r="D8361" t="str">
            <v>Nguyễn Thị Thảo Nguyên</v>
          </cell>
          <cell r="E8361" t="str">
            <v>4323</v>
          </cell>
          <cell r="F8361" t="str">
            <v>2020</v>
          </cell>
          <cell r="G8361">
            <v>4640000</v>
          </cell>
        </row>
        <row r="8362">
          <cell r="C8362" t="str">
            <v>432318</v>
          </cell>
          <cell r="D8362" t="str">
            <v>Nguyễn Linh Chi</v>
          </cell>
          <cell r="E8362" t="str">
            <v>4323</v>
          </cell>
          <cell r="F8362" t="str">
            <v>2020</v>
          </cell>
          <cell r="G8362">
            <v>4640000</v>
          </cell>
        </row>
        <row r="8363">
          <cell r="C8363" t="str">
            <v>432319</v>
          </cell>
          <cell r="D8363" t="str">
            <v>Bùi Khánh Thùy</v>
          </cell>
          <cell r="E8363" t="str">
            <v>4323</v>
          </cell>
          <cell r="F8363" t="str">
            <v>2020</v>
          </cell>
          <cell r="G8363">
            <v>4640000</v>
          </cell>
        </row>
        <row r="8364">
          <cell r="C8364" t="str">
            <v>432320</v>
          </cell>
          <cell r="D8364" t="str">
            <v>Bùi Thị Việt Anh</v>
          </cell>
          <cell r="E8364" t="str">
            <v>4323</v>
          </cell>
          <cell r="F8364" t="str">
            <v>2020</v>
          </cell>
          <cell r="G8364">
            <v>4640000</v>
          </cell>
        </row>
        <row r="8365">
          <cell r="C8365" t="str">
            <v>432321</v>
          </cell>
          <cell r="D8365" t="str">
            <v>Bùi Xuân Mai</v>
          </cell>
          <cell r="E8365" t="str">
            <v>4323</v>
          </cell>
          <cell r="F8365" t="str">
            <v>2020</v>
          </cell>
          <cell r="G8365">
            <v>4640000</v>
          </cell>
        </row>
        <row r="8366">
          <cell r="C8366" t="str">
            <v>432322</v>
          </cell>
          <cell r="D8366" t="str">
            <v>Vũ Tiến Phong</v>
          </cell>
          <cell r="E8366" t="str">
            <v>4323</v>
          </cell>
          <cell r="F8366" t="str">
            <v>2020</v>
          </cell>
          <cell r="G8366">
            <v>5800000</v>
          </cell>
        </row>
        <row r="8367">
          <cell r="C8367" t="str">
            <v>432323</v>
          </cell>
          <cell r="D8367" t="str">
            <v>Nguyễn Thị Trang</v>
          </cell>
          <cell r="E8367" t="str">
            <v>4323</v>
          </cell>
          <cell r="F8367" t="str">
            <v>2020</v>
          </cell>
          <cell r="G8367">
            <v>5800000</v>
          </cell>
        </row>
        <row r="8368">
          <cell r="C8368" t="str">
            <v>432324</v>
          </cell>
          <cell r="D8368" t="str">
            <v>Đặng Thị Ngọc Anh</v>
          </cell>
          <cell r="E8368" t="str">
            <v>4323</v>
          </cell>
          <cell r="F8368" t="str">
            <v>2020</v>
          </cell>
          <cell r="G8368">
            <v>5800000</v>
          </cell>
        </row>
        <row r="8369">
          <cell r="C8369" t="str">
            <v>432325</v>
          </cell>
          <cell r="D8369" t="str">
            <v>Hà Tiến Hùng</v>
          </cell>
          <cell r="E8369" t="str">
            <v>4323</v>
          </cell>
          <cell r="F8369" t="str">
            <v>2020</v>
          </cell>
          <cell r="G8369">
            <v>4640000</v>
          </cell>
        </row>
        <row r="8370">
          <cell r="C8370" t="str">
            <v>432326</v>
          </cell>
          <cell r="D8370" t="str">
            <v>Nguyễn Thu Hòa</v>
          </cell>
          <cell r="E8370" t="str">
            <v>4323</v>
          </cell>
          <cell r="F8370" t="str">
            <v>2020</v>
          </cell>
          <cell r="G8370">
            <v>4640000</v>
          </cell>
        </row>
        <row r="8371">
          <cell r="C8371" t="str">
            <v>432327</v>
          </cell>
          <cell r="D8371" t="str">
            <v>Nguyễn Thái Thảo</v>
          </cell>
          <cell r="E8371" t="str">
            <v>4323</v>
          </cell>
          <cell r="F8371" t="str">
            <v>2020</v>
          </cell>
          <cell r="G8371">
            <v>5510000</v>
          </cell>
        </row>
        <row r="8372">
          <cell r="C8372" t="str">
            <v>432328</v>
          </cell>
          <cell r="D8372" t="str">
            <v>Dương Yến Nguyệt</v>
          </cell>
          <cell r="E8372" t="str">
            <v>4323</v>
          </cell>
          <cell r="F8372" t="str">
            <v>2020</v>
          </cell>
          <cell r="G8372">
            <v>4640000</v>
          </cell>
        </row>
        <row r="8373">
          <cell r="C8373" t="str">
            <v>432329</v>
          </cell>
          <cell r="D8373" t="str">
            <v>Phan Thị Phương</v>
          </cell>
          <cell r="E8373" t="str">
            <v>4323</v>
          </cell>
          <cell r="F8373" t="str">
            <v>2020</v>
          </cell>
          <cell r="G8373">
            <v>5800000</v>
          </cell>
        </row>
        <row r="8374">
          <cell r="C8374" t="str">
            <v>432330</v>
          </cell>
          <cell r="D8374" t="str">
            <v>Phạm Thị Thu Thủy</v>
          </cell>
          <cell r="E8374" t="str">
            <v>4323</v>
          </cell>
          <cell r="F8374" t="str">
            <v>2020</v>
          </cell>
          <cell r="G8374">
            <v>5800000</v>
          </cell>
        </row>
        <row r="8375">
          <cell r="C8375" t="str">
            <v>432331</v>
          </cell>
          <cell r="D8375" t="str">
            <v>Đặng Triều Dương</v>
          </cell>
          <cell r="E8375" t="str">
            <v>4323</v>
          </cell>
          <cell r="F8375" t="str">
            <v>2020</v>
          </cell>
          <cell r="G8375">
            <v>4640000</v>
          </cell>
        </row>
        <row r="8376">
          <cell r="C8376" t="str">
            <v>432332</v>
          </cell>
          <cell r="D8376" t="str">
            <v>Ngô Hà Anh</v>
          </cell>
          <cell r="E8376" t="str">
            <v>4323</v>
          </cell>
          <cell r="F8376" t="str">
            <v>2020</v>
          </cell>
          <cell r="G8376">
            <v>4640000</v>
          </cell>
        </row>
        <row r="8377">
          <cell r="C8377" t="str">
            <v>432333</v>
          </cell>
          <cell r="D8377" t="str">
            <v>Nguyễn Hà Phương</v>
          </cell>
          <cell r="E8377" t="str">
            <v>4323</v>
          </cell>
          <cell r="F8377" t="str">
            <v>2020</v>
          </cell>
          <cell r="G8377">
            <v>4640000</v>
          </cell>
        </row>
        <row r="8378">
          <cell r="C8378" t="str">
            <v>432334</v>
          </cell>
          <cell r="D8378" t="str">
            <v>Phan Thị Mỹ Hà</v>
          </cell>
          <cell r="E8378" t="str">
            <v>4323</v>
          </cell>
          <cell r="F8378" t="str">
            <v>2020</v>
          </cell>
          <cell r="G8378">
            <v>5800000</v>
          </cell>
        </row>
        <row r="8379">
          <cell r="C8379" t="str">
            <v>432335</v>
          </cell>
          <cell r="D8379" t="str">
            <v>Nghiêm Thị Lan Anh</v>
          </cell>
          <cell r="E8379" t="str">
            <v>4323</v>
          </cell>
          <cell r="F8379" t="str">
            <v>2020</v>
          </cell>
          <cell r="G8379">
            <v>4640000</v>
          </cell>
        </row>
        <row r="8380">
          <cell r="C8380" t="str">
            <v>432336</v>
          </cell>
          <cell r="D8380" t="str">
            <v>Đỗ Minh Hiếu</v>
          </cell>
          <cell r="E8380" t="str">
            <v>4323</v>
          </cell>
          <cell r="F8380" t="str">
            <v>2020</v>
          </cell>
          <cell r="G8380">
            <v>4640000</v>
          </cell>
        </row>
        <row r="8381">
          <cell r="C8381" t="str">
            <v>432337</v>
          </cell>
          <cell r="D8381" t="str">
            <v>Trần Thị Quỳnh</v>
          </cell>
          <cell r="E8381" t="str">
            <v>4323</v>
          </cell>
          <cell r="F8381" t="str">
            <v>2020</v>
          </cell>
          <cell r="G8381">
            <v>4640000</v>
          </cell>
        </row>
        <row r="8382">
          <cell r="C8382" t="str">
            <v>432338</v>
          </cell>
          <cell r="D8382" t="str">
            <v>Vũ Hồng Thái</v>
          </cell>
          <cell r="E8382" t="str">
            <v>4323</v>
          </cell>
          <cell r="F8382" t="str">
            <v>2020</v>
          </cell>
          <cell r="G8382">
            <v>4640000</v>
          </cell>
        </row>
        <row r="8383">
          <cell r="C8383" t="str">
            <v>432339</v>
          </cell>
          <cell r="D8383" t="str">
            <v>Ngân Trung Hiếu</v>
          </cell>
          <cell r="E8383" t="str">
            <v>4323</v>
          </cell>
          <cell r="F8383" t="str">
            <v>2020</v>
          </cell>
          <cell r="G8383">
            <v>4640000</v>
          </cell>
        </row>
        <row r="8384">
          <cell r="C8384" t="str">
            <v>432340</v>
          </cell>
          <cell r="D8384" t="str">
            <v>Hoàng Thị Hoài Thư</v>
          </cell>
          <cell r="E8384" t="str">
            <v>4323</v>
          </cell>
          <cell r="F8384" t="str">
            <v>2020</v>
          </cell>
          <cell r="G8384">
            <v>6090000</v>
          </cell>
        </row>
        <row r="8385">
          <cell r="C8385" t="str">
            <v>432341</v>
          </cell>
          <cell r="D8385" t="str">
            <v>Trần Thu Hằng</v>
          </cell>
          <cell r="E8385" t="str">
            <v>4323</v>
          </cell>
          <cell r="F8385" t="str">
            <v>2020</v>
          </cell>
          <cell r="G8385">
            <v>4640000</v>
          </cell>
        </row>
        <row r="8386">
          <cell r="C8386" t="str">
            <v>432342</v>
          </cell>
          <cell r="D8386" t="str">
            <v>Tạ Huyền Anh</v>
          </cell>
          <cell r="E8386" t="str">
            <v>4323</v>
          </cell>
          <cell r="F8386" t="str">
            <v>2020</v>
          </cell>
          <cell r="G8386">
            <v>4640000</v>
          </cell>
        </row>
        <row r="8387">
          <cell r="C8387" t="str">
            <v>432343</v>
          </cell>
          <cell r="D8387" t="str">
            <v>Nguyễn Mạnh Hùng</v>
          </cell>
          <cell r="E8387" t="str">
            <v>4323</v>
          </cell>
          <cell r="F8387" t="str">
            <v>2020</v>
          </cell>
          <cell r="G8387">
            <v>4640000</v>
          </cell>
        </row>
        <row r="8388">
          <cell r="C8388" t="str">
            <v>432344</v>
          </cell>
          <cell r="D8388" t="str">
            <v>Hoàng Minh Hạnh</v>
          </cell>
          <cell r="E8388" t="str">
            <v>4323</v>
          </cell>
          <cell r="F8388" t="str">
            <v>2020</v>
          </cell>
          <cell r="G8388">
            <v>4640000</v>
          </cell>
        </row>
        <row r="8389">
          <cell r="C8389" t="str">
            <v>432345</v>
          </cell>
          <cell r="D8389" t="str">
            <v>Phan Thị Phương Mai</v>
          </cell>
          <cell r="E8389" t="str">
            <v>4323</v>
          </cell>
          <cell r="F8389" t="str">
            <v>2020</v>
          </cell>
          <cell r="G8389">
            <v>5800000</v>
          </cell>
        </row>
        <row r="8390">
          <cell r="C8390" t="str">
            <v>432346</v>
          </cell>
          <cell r="D8390" t="str">
            <v>Quách Hạnh Phương</v>
          </cell>
          <cell r="E8390" t="str">
            <v>4323</v>
          </cell>
          <cell r="F8390" t="str">
            <v>2020</v>
          </cell>
          <cell r="G8390">
            <v>4640000</v>
          </cell>
        </row>
        <row r="8391">
          <cell r="C8391" t="str">
            <v>432347</v>
          </cell>
          <cell r="D8391" t="str">
            <v>Tô Bảo Vân</v>
          </cell>
          <cell r="E8391" t="str">
            <v>4323</v>
          </cell>
          <cell r="F8391" t="str">
            <v>2020</v>
          </cell>
          <cell r="G8391">
            <v>4640000</v>
          </cell>
        </row>
        <row r="8392">
          <cell r="C8392" t="str">
            <v>432348</v>
          </cell>
          <cell r="D8392" t="str">
            <v>Dương Hoàng ánh</v>
          </cell>
          <cell r="E8392" t="str">
            <v>4323</v>
          </cell>
          <cell r="F8392" t="str">
            <v>2020</v>
          </cell>
          <cell r="G8392">
            <v>4640000</v>
          </cell>
        </row>
        <row r="8393">
          <cell r="C8393" t="str">
            <v>432349</v>
          </cell>
          <cell r="D8393" t="str">
            <v>Phan Phương Thảo</v>
          </cell>
          <cell r="E8393" t="str">
            <v>4323</v>
          </cell>
          <cell r="F8393" t="str">
            <v>2020</v>
          </cell>
          <cell r="G8393">
            <v>4640000</v>
          </cell>
        </row>
        <row r="8394">
          <cell r="C8394" t="str">
            <v>432350</v>
          </cell>
          <cell r="D8394" t="str">
            <v>Lý Nông Trường</v>
          </cell>
          <cell r="E8394" t="str">
            <v>4323</v>
          </cell>
          <cell r="F8394" t="str">
            <v>2020</v>
          </cell>
          <cell r="G8394">
            <v>4640000</v>
          </cell>
        </row>
        <row r="8395">
          <cell r="C8395" t="str">
            <v>432351</v>
          </cell>
          <cell r="D8395" t="str">
            <v>Nguyễn Thị Hải Anh</v>
          </cell>
          <cell r="E8395" t="str">
            <v>4323</v>
          </cell>
          <cell r="F8395" t="str">
            <v>2020</v>
          </cell>
          <cell r="G8395">
            <v>6090000</v>
          </cell>
        </row>
        <row r="8396">
          <cell r="C8396" t="str">
            <v>432352</v>
          </cell>
          <cell r="D8396" t="str">
            <v>Nguyễn Thị Thanh Thùy</v>
          </cell>
          <cell r="E8396" t="str">
            <v>4323</v>
          </cell>
          <cell r="F8396" t="str">
            <v>2020</v>
          </cell>
          <cell r="G8396">
            <v>5800000</v>
          </cell>
        </row>
        <row r="8397">
          <cell r="C8397" t="str">
            <v>432353</v>
          </cell>
          <cell r="D8397" t="str">
            <v>Trần Thị Hướng</v>
          </cell>
          <cell r="E8397" t="str">
            <v>4323</v>
          </cell>
          <cell r="F8397" t="str">
            <v>2020</v>
          </cell>
          <cell r="G8397">
            <v>5800000</v>
          </cell>
        </row>
        <row r="8398">
          <cell r="C8398" t="str">
            <v>432354</v>
          </cell>
          <cell r="D8398" t="str">
            <v>Nguyễn Như Hà</v>
          </cell>
          <cell r="E8398" t="str">
            <v>4323</v>
          </cell>
          <cell r="F8398" t="str">
            <v>2020</v>
          </cell>
          <cell r="G8398">
            <v>5800000</v>
          </cell>
        </row>
        <row r="8399">
          <cell r="C8399" t="str">
            <v>432355</v>
          </cell>
          <cell r="D8399" t="str">
            <v>Phạm Thu Uyên</v>
          </cell>
          <cell r="E8399" t="str">
            <v>4323</v>
          </cell>
          <cell r="F8399" t="str">
            <v>2020</v>
          </cell>
          <cell r="G8399">
            <v>6090000</v>
          </cell>
        </row>
        <row r="8400">
          <cell r="C8400" t="str">
            <v>432356</v>
          </cell>
          <cell r="D8400" t="str">
            <v>Mùa Thị Sua</v>
          </cell>
          <cell r="E8400" t="str">
            <v>4323</v>
          </cell>
          <cell r="F8400" t="str">
            <v>2020</v>
          </cell>
          <cell r="G8400">
            <v>4640000</v>
          </cell>
        </row>
        <row r="8401">
          <cell r="C8401" t="str">
            <v>432357</v>
          </cell>
          <cell r="D8401" t="str">
            <v>Trần Hải Long</v>
          </cell>
          <cell r="E8401" t="str">
            <v>4323</v>
          </cell>
          <cell r="F8401" t="str">
            <v>2020</v>
          </cell>
          <cell r="G8401">
            <v>4640000</v>
          </cell>
        </row>
        <row r="8402">
          <cell r="C8402" t="str">
            <v>432358</v>
          </cell>
          <cell r="D8402" t="str">
            <v>Trần Thị Tú</v>
          </cell>
          <cell r="E8402" t="str">
            <v>4323</v>
          </cell>
          <cell r="F8402" t="str">
            <v>2020</v>
          </cell>
          <cell r="G8402">
            <v>4640000</v>
          </cell>
        </row>
        <row r="8403">
          <cell r="C8403" t="str">
            <v>432359</v>
          </cell>
          <cell r="D8403" t="str">
            <v>Trịnh Minh Vũ</v>
          </cell>
          <cell r="E8403" t="str">
            <v>4323</v>
          </cell>
          <cell r="F8403" t="str">
            <v>2020</v>
          </cell>
          <cell r="G8403">
            <v>4640000</v>
          </cell>
        </row>
        <row r="8404">
          <cell r="C8404" t="str">
            <v>432360</v>
          </cell>
          <cell r="D8404" t="str">
            <v>Hà Thị Minh Châu</v>
          </cell>
          <cell r="E8404" t="str">
            <v>4323</v>
          </cell>
          <cell r="F8404" t="str">
            <v>2020</v>
          </cell>
          <cell r="G8404">
            <v>4640000</v>
          </cell>
        </row>
        <row r="8405">
          <cell r="C8405" t="str">
            <v>432361</v>
          </cell>
          <cell r="D8405" t="str">
            <v>Nguyễn Hiền Lương</v>
          </cell>
          <cell r="E8405" t="str">
            <v>4323</v>
          </cell>
          <cell r="F8405" t="str">
            <v>2020</v>
          </cell>
          <cell r="G8405">
            <v>4640000</v>
          </cell>
        </row>
        <row r="8406">
          <cell r="C8406" t="str">
            <v>432362</v>
          </cell>
          <cell r="D8406" t="str">
            <v>Đỗ Phương Anh</v>
          </cell>
          <cell r="E8406" t="str">
            <v>4323</v>
          </cell>
          <cell r="F8406" t="str">
            <v>2020</v>
          </cell>
          <cell r="G8406">
            <v>4640000</v>
          </cell>
        </row>
        <row r="8407">
          <cell r="C8407" t="str">
            <v>432363</v>
          </cell>
          <cell r="D8407" t="str">
            <v>Triệu Thị Liên</v>
          </cell>
          <cell r="E8407" t="str">
            <v>4323</v>
          </cell>
          <cell r="F8407" t="str">
            <v>2020</v>
          </cell>
          <cell r="G8407">
            <v>5800000</v>
          </cell>
        </row>
        <row r="8408">
          <cell r="C8408" t="str">
            <v>432364</v>
          </cell>
          <cell r="D8408" t="str">
            <v>Phạm Thị Hồng Liên</v>
          </cell>
          <cell r="E8408" t="str">
            <v>4323</v>
          </cell>
          <cell r="F8408" t="str">
            <v>2020</v>
          </cell>
          <cell r="G8408">
            <v>4640000</v>
          </cell>
        </row>
        <row r="8409">
          <cell r="C8409" t="str">
            <v>432365</v>
          </cell>
          <cell r="D8409" t="str">
            <v>Ngô Thị Khánh Ly</v>
          </cell>
          <cell r="E8409" t="str">
            <v>4323</v>
          </cell>
          <cell r="F8409" t="str">
            <v>2020</v>
          </cell>
          <cell r="G8409">
            <v>4640000</v>
          </cell>
        </row>
        <row r="8410">
          <cell r="C8410" t="str">
            <v>432366</v>
          </cell>
          <cell r="D8410" t="str">
            <v>Phạm Minh Long</v>
          </cell>
          <cell r="E8410" t="str">
            <v>4323</v>
          </cell>
          <cell r="F8410" t="str">
            <v>2020</v>
          </cell>
          <cell r="G8410">
            <v>4640000</v>
          </cell>
        </row>
        <row r="8411">
          <cell r="C8411" t="str">
            <v>432367</v>
          </cell>
          <cell r="D8411" t="str">
            <v>Chu Đức Dũng</v>
          </cell>
          <cell r="E8411" t="str">
            <v>4323</v>
          </cell>
          <cell r="F8411" t="str">
            <v>2020</v>
          </cell>
          <cell r="G8411">
            <v>4640000</v>
          </cell>
        </row>
        <row r="8412">
          <cell r="C8412" t="str">
            <v>432368</v>
          </cell>
          <cell r="D8412" t="str">
            <v>Saothamva DOUMKEO</v>
          </cell>
          <cell r="E8412" t="str">
            <v>4323</v>
          </cell>
          <cell r="F8412" t="str">
            <v>2020</v>
          </cell>
          <cell r="G8412">
            <v>6960000</v>
          </cell>
        </row>
        <row r="8413">
          <cell r="C8413" t="str">
            <v>432401</v>
          </cell>
          <cell r="D8413" t="str">
            <v>Nguyễn Thị Hồng Hạnh</v>
          </cell>
          <cell r="E8413" t="str">
            <v>4324</v>
          </cell>
          <cell r="F8413" t="str">
            <v>2020</v>
          </cell>
          <cell r="G8413">
            <v>5510000</v>
          </cell>
        </row>
        <row r="8414">
          <cell r="C8414" t="str">
            <v>432402</v>
          </cell>
          <cell r="D8414" t="str">
            <v>Lê Hoàng Hiệp</v>
          </cell>
          <cell r="E8414" t="str">
            <v>4324</v>
          </cell>
          <cell r="F8414" t="str">
            <v>2020</v>
          </cell>
          <cell r="G8414">
            <v>5510000</v>
          </cell>
        </row>
        <row r="8415">
          <cell r="C8415" t="str">
            <v>432403</v>
          </cell>
          <cell r="D8415" t="str">
            <v>Lê Thị Trâm Anh</v>
          </cell>
          <cell r="E8415" t="str">
            <v>4324</v>
          </cell>
          <cell r="F8415" t="str">
            <v>2020</v>
          </cell>
          <cell r="G8415">
            <v>5510000</v>
          </cell>
        </row>
        <row r="8416">
          <cell r="C8416" t="str">
            <v>432404</v>
          </cell>
          <cell r="D8416" t="str">
            <v>Lý Thị Phòng</v>
          </cell>
          <cell r="E8416" t="str">
            <v>4324</v>
          </cell>
          <cell r="F8416" t="str">
            <v>2020</v>
          </cell>
          <cell r="G8416">
            <v>5510000</v>
          </cell>
        </row>
        <row r="8417">
          <cell r="C8417" t="str">
            <v>432405</v>
          </cell>
          <cell r="D8417" t="str">
            <v>Trương Ngọc ánh</v>
          </cell>
          <cell r="E8417" t="str">
            <v>4324</v>
          </cell>
          <cell r="F8417" t="str">
            <v>2020</v>
          </cell>
          <cell r="G8417">
            <v>5510000</v>
          </cell>
        </row>
        <row r="8418">
          <cell r="C8418" t="str">
            <v>432406</v>
          </cell>
          <cell r="D8418" t="str">
            <v>Nguyễn Thị Ngọc Trâm</v>
          </cell>
          <cell r="E8418" t="str">
            <v>4324</v>
          </cell>
          <cell r="F8418" t="str">
            <v>2020</v>
          </cell>
          <cell r="G8418">
            <v>5510000</v>
          </cell>
        </row>
        <row r="8419">
          <cell r="C8419" t="str">
            <v>432407</v>
          </cell>
          <cell r="D8419" t="str">
            <v>Lê Thùy Dung</v>
          </cell>
          <cell r="E8419" t="str">
            <v>4324</v>
          </cell>
          <cell r="F8419" t="str">
            <v>2020</v>
          </cell>
          <cell r="G8419">
            <v>5510000</v>
          </cell>
        </row>
        <row r="8420">
          <cell r="C8420" t="str">
            <v>432408</v>
          </cell>
          <cell r="D8420" t="str">
            <v>Lê Hoàng Đạt</v>
          </cell>
          <cell r="E8420" t="str">
            <v>4324</v>
          </cell>
          <cell r="F8420" t="str">
            <v>2020</v>
          </cell>
          <cell r="G8420">
            <v>5510000</v>
          </cell>
        </row>
        <row r="8421">
          <cell r="C8421" t="str">
            <v>432409</v>
          </cell>
          <cell r="D8421" t="str">
            <v>Phạm Thị Thuần</v>
          </cell>
          <cell r="E8421" t="str">
            <v>4324</v>
          </cell>
          <cell r="F8421" t="str">
            <v>2020</v>
          </cell>
          <cell r="G8421">
            <v>6670000</v>
          </cell>
        </row>
        <row r="8422">
          <cell r="C8422" t="str">
            <v>432410</v>
          </cell>
          <cell r="D8422" t="str">
            <v>Phạm Hồng Anh</v>
          </cell>
          <cell r="E8422" t="str">
            <v>4324</v>
          </cell>
          <cell r="F8422" t="str">
            <v>2020</v>
          </cell>
          <cell r="G8422">
            <v>5510000</v>
          </cell>
        </row>
        <row r="8423">
          <cell r="C8423" t="str">
            <v>432411</v>
          </cell>
          <cell r="D8423" t="str">
            <v>Đồng Hoài Nam</v>
          </cell>
          <cell r="E8423" t="str">
            <v>4324</v>
          </cell>
          <cell r="F8423" t="str">
            <v>2020</v>
          </cell>
          <cell r="G8423">
            <v>5510000</v>
          </cell>
        </row>
        <row r="8424">
          <cell r="C8424" t="str">
            <v>432412</v>
          </cell>
          <cell r="D8424" t="str">
            <v>Nguyễn Thị Lan Anh</v>
          </cell>
          <cell r="E8424" t="str">
            <v>4324</v>
          </cell>
          <cell r="F8424" t="str">
            <v>2020</v>
          </cell>
          <cell r="G8424">
            <v>5510000</v>
          </cell>
        </row>
        <row r="8425">
          <cell r="C8425" t="str">
            <v>432413</v>
          </cell>
          <cell r="D8425" t="str">
            <v>Phan Thị Uyên</v>
          </cell>
          <cell r="E8425" t="str">
            <v>4324</v>
          </cell>
          <cell r="F8425" t="str">
            <v>2020</v>
          </cell>
          <cell r="G8425">
            <v>5510000</v>
          </cell>
        </row>
        <row r="8426">
          <cell r="C8426" t="str">
            <v>432414</v>
          </cell>
          <cell r="D8426" t="str">
            <v>Phạm Thanh Bình</v>
          </cell>
          <cell r="E8426" t="str">
            <v>4324</v>
          </cell>
          <cell r="F8426" t="str">
            <v>2020</v>
          </cell>
          <cell r="G8426">
            <v>5510000</v>
          </cell>
        </row>
        <row r="8427">
          <cell r="C8427" t="str">
            <v>432415</v>
          </cell>
          <cell r="D8427" t="str">
            <v>Cà Duy Hùng</v>
          </cell>
          <cell r="E8427" t="str">
            <v>4324</v>
          </cell>
          <cell r="F8427" t="str">
            <v>2020</v>
          </cell>
          <cell r="G8427">
            <v>5510000</v>
          </cell>
        </row>
        <row r="8428">
          <cell r="C8428" t="str">
            <v>432416</v>
          </cell>
          <cell r="D8428" t="str">
            <v>Trần Thị Hải Yến</v>
          </cell>
          <cell r="E8428" t="str">
            <v>4324</v>
          </cell>
          <cell r="F8428" t="str">
            <v>2020</v>
          </cell>
          <cell r="G8428">
            <v>5510000</v>
          </cell>
        </row>
        <row r="8429">
          <cell r="C8429" t="str">
            <v>432417</v>
          </cell>
          <cell r="D8429" t="str">
            <v>Nguyễn Hồng Phúc</v>
          </cell>
          <cell r="E8429" t="str">
            <v>4324</v>
          </cell>
          <cell r="F8429" t="str">
            <v>2020</v>
          </cell>
          <cell r="G8429">
            <v>5510000</v>
          </cell>
        </row>
        <row r="8430">
          <cell r="C8430" t="str">
            <v>432418</v>
          </cell>
          <cell r="D8430" t="str">
            <v>Hoàng Thị Thu Trang</v>
          </cell>
          <cell r="E8430" t="str">
            <v>4324</v>
          </cell>
          <cell r="F8430" t="str">
            <v>2020</v>
          </cell>
          <cell r="G8430">
            <v>5510000</v>
          </cell>
        </row>
        <row r="8431">
          <cell r="C8431" t="str">
            <v>432419</v>
          </cell>
          <cell r="D8431" t="str">
            <v>Nguyễn Thị ánh Tuyết</v>
          </cell>
          <cell r="E8431" t="str">
            <v>4324</v>
          </cell>
          <cell r="F8431" t="str">
            <v>2020</v>
          </cell>
          <cell r="G8431">
            <v>5510000</v>
          </cell>
        </row>
        <row r="8432">
          <cell r="C8432" t="str">
            <v>432420</v>
          </cell>
          <cell r="D8432" t="str">
            <v>Nguyễn Trang Nhung</v>
          </cell>
          <cell r="E8432" t="str">
            <v>4324</v>
          </cell>
          <cell r="F8432" t="str">
            <v>2020</v>
          </cell>
          <cell r="G8432">
            <v>6670000</v>
          </cell>
        </row>
        <row r="8433">
          <cell r="C8433" t="str">
            <v>432421</v>
          </cell>
          <cell r="D8433" t="str">
            <v>Hoàng Nguyễn Ngọc Hà</v>
          </cell>
          <cell r="E8433" t="str">
            <v>4324</v>
          </cell>
          <cell r="F8433" t="str">
            <v>2020</v>
          </cell>
          <cell r="G8433">
            <v>5510000</v>
          </cell>
        </row>
        <row r="8434">
          <cell r="C8434" t="str">
            <v>432422</v>
          </cell>
          <cell r="D8434" t="str">
            <v>Hoàng Linh Chi</v>
          </cell>
          <cell r="E8434" t="str">
            <v>4324</v>
          </cell>
          <cell r="F8434" t="str">
            <v>2020</v>
          </cell>
          <cell r="G8434">
            <v>5510000</v>
          </cell>
        </row>
        <row r="8435">
          <cell r="C8435" t="str">
            <v>432423</v>
          </cell>
          <cell r="D8435" t="str">
            <v>Nguyễn Thị Thùy Linh</v>
          </cell>
          <cell r="E8435" t="str">
            <v>4324</v>
          </cell>
          <cell r="F8435" t="str">
            <v>2020</v>
          </cell>
          <cell r="G8435">
            <v>6670000</v>
          </cell>
        </row>
        <row r="8436">
          <cell r="C8436" t="str">
            <v>432424</v>
          </cell>
          <cell r="D8436" t="str">
            <v>Đào Thị Hồng</v>
          </cell>
          <cell r="E8436" t="str">
            <v>4324</v>
          </cell>
          <cell r="F8436" t="str">
            <v>2020</v>
          </cell>
          <cell r="G8436">
            <v>5510000</v>
          </cell>
        </row>
        <row r="8437">
          <cell r="C8437" t="str">
            <v>432425</v>
          </cell>
          <cell r="D8437" t="str">
            <v>Trịnh Hà Cẩm</v>
          </cell>
          <cell r="E8437" t="str">
            <v>4324</v>
          </cell>
          <cell r="F8437" t="str">
            <v>2020</v>
          </cell>
          <cell r="G8437">
            <v>5510000</v>
          </cell>
        </row>
        <row r="8438">
          <cell r="C8438" t="str">
            <v>432426</v>
          </cell>
          <cell r="D8438" t="str">
            <v>Trần Khánh Uyên</v>
          </cell>
          <cell r="E8438" t="str">
            <v>4324</v>
          </cell>
          <cell r="F8438" t="str">
            <v>2020</v>
          </cell>
          <cell r="G8438">
            <v>5510000</v>
          </cell>
        </row>
        <row r="8439">
          <cell r="C8439" t="str">
            <v>432427</v>
          </cell>
          <cell r="D8439" t="str">
            <v>Nguyễn Thanh Phương</v>
          </cell>
          <cell r="E8439" t="str">
            <v>4324</v>
          </cell>
          <cell r="F8439" t="str">
            <v>2020</v>
          </cell>
          <cell r="G8439">
            <v>5510000</v>
          </cell>
        </row>
        <row r="8440">
          <cell r="C8440" t="str">
            <v>432428</v>
          </cell>
          <cell r="D8440" t="str">
            <v>Nguyễn Thanh Bằng</v>
          </cell>
          <cell r="E8440" t="str">
            <v>4324</v>
          </cell>
          <cell r="F8440" t="str">
            <v>2020</v>
          </cell>
          <cell r="G8440">
            <v>5510000</v>
          </cell>
        </row>
        <row r="8441">
          <cell r="C8441" t="str">
            <v>432429</v>
          </cell>
          <cell r="D8441" t="str">
            <v>Hoàng Minh Quân</v>
          </cell>
          <cell r="E8441" t="str">
            <v>4324</v>
          </cell>
          <cell r="F8441" t="str">
            <v>2020</v>
          </cell>
          <cell r="G8441">
            <v>5510000</v>
          </cell>
        </row>
        <row r="8442">
          <cell r="C8442" t="str">
            <v>432430</v>
          </cell>
          <cell r="D8442" t="str">
            <v>Lương Thị Vân Anh</v>
          </cell>
          <cell r="E8442" t="str">
            <v>4324</v>
          </cell>
          <cell r="F8442" t="str">
            <v>2020</v>
          </cell>
          <cell r="G8442">
            <v>5510000</v>
          </cell>
        </row>
        <row r="8443">
          <cell r="C8443" t="str">
            <v>432431</v>
          </cell>
          <cell r="D8443" t="str">
            <v>Trần Thị Thủy Anh</v>
          </cell>
          <cell r="E8443" t="str">
            <v>4324</v>
          </cell>
          <cell r="F8443" t="str">
            <v>2020</v>
          </cell>
          <cell r="G8443">
            <v>5510000</v>
          </cell>
        </row>
        <row r="8444">
          <cell r="C8444" t="str">
            <v>432432</v>
          </cell>
          <cell r="D8444" t="str">
            <v>Nguyễn Thị Nguyệt Hà</v>
          </cell>
          <cell r="E8444" t="str">
            <v>4324</v>
          </cell>
          <cell r="F8444" t="str">
            <v>2020</v>
          </cell>
          <cell r="G8444">
            <v>5510000</v>
          </cell>
        </row>
        <row r="8445">
          <cell r="C8445" t="str">
            <v>432433</v>
          </cell>
          <cell r="D8445" t="str">
            <v>Hoàng Thu Diễm</v>
          </cell>
          <cell r="E8445" t="str">
            <v>4324</v>
          </cell>
          <cell r="F8445" t="str">
            <v>2020</v>
          </cell>
          <cell r="G8445">
            <v>6670000</v>
          </cell>
        </row>
        <row r="8446">
          <cell r="C8446" t="str">
            <v>432434</v>
          </cell>
          <cell r="D8446" t="str">
            <v>Nguyễn Thị Huyền</v>
          </cell>
          <cell r="E8446" t="str">
            <v>4324</v>
          </cell>
          <cell r="F8446" t="str">
            <v>2020</v>
          </cell>
          <cell r="G8446">
            <v>5510000</v>
          </cell>
        </row>
        <row r="8447">
          <cell r="C8447" t="str">
            <v>432435</v>
          </cell>
          <cell r="D8447" t="str">
            <v>Trương Thanh Huyền</v>
          </cell>
          <cell r="E8447" t="str">
            <v>4324</v>
          </cell>
          <cell r="F8447" t="str">
            <v>2020</v>
          </cell>
          <cell r="G8447">
            <v>6670000</v>
          </cell>
        </row>
        <row r="8448">
          <cell r="C8448" t="str">
            <v>432436</v>
          </cell>
          <cell r="D8448" t="str">
            <v>Nguyễn Thị Thùy</v>
          </cell>
          <cell r="E8448" t="str">
            <v>4324</v>
          </cell>
          <cell r="F8448" t="str">
            <v>2020</v>
          </cell>
          <cell r="G8448">
            <v>5510000</v>
          </cell>
        </row>
        <row r="8449">
          <cell r="C8449" t="str">
            <v>432437</v>
          </cell>
          <cell r="D8449" t="str">
            <v>Nguyễn Thành Long</v>
          </cell>
          <cell r="E8449" t="str">
            <v>4324</v>
          </cell>
          <cell r="F8449" t="str">
            <v>2020</v>
          </cell>
          <cell r="G8449">
            <v>5510000</v>
          </cell>
        </row>
        <row r="8450">
          <cell r="C8450" t="str">
            <v>432438</v>
          </cell>
          <cell r="D8450" t="str">
            <v>Nguyễn Đình Trung</v>
          </cell>
          <cell r="E8450" t="str">
            <v>4324</v>
          </cell>
          <cell r="F8450" t="str">
            <v>2020</v>
          </cell>
          <cell r="G8450">
            <v>6380000</v>
          </cell>
        </row>
        <row r="8451">
          <cell r="C8451" t="str">
            <v>432439</v>
          </cell>
          <cell r="D8451" t="str">
            <v>Hoàng Lan Hương</v>
          </cell>
          <cell r="E8451" t="str">
            <v>4324</v>
          </cell>
          <cell r="F8451" t="str">
            <v>2020</v>
          </cell>
          <cell r="G8451">
            <v>5510000</v>
          </cell>
        </row>
        <row r="8452">
          <cell r="C8452" t="str">
            <v>432440</v>
          </cell>
          <cell r="D8452" t="str">
            <v>Vũ Thị Tú Linh</v>
          </cell>
          <cell r="E8452" t="str">
            <v>4324</v>
          </cell>
          <cell r="F8452" t="str">
            <v>2020</v>
          </cell>
          <cell r="G8452">
            <v>5510000</v>
          </cell>
        </row>
        <row r="8453">
          <cell r="C8453" t="str">
            <v>432441</v>
          </cell>
          <cell r="D8453" t="str">
            <v>Hán Quang Tùng</v>
          </cell>
          <cell r="E8453" t="str">
            <v>4324</v>
          </cell>
          <cell r="F8453" t="str">
            <v>2020</v>
          </cell>
          <cell r="G8453">
            <v>5510000</v>
          </cell>
        </row>
        <row r="8454">
          <cell r="C8454" t="str">
            <v>432442</v>
          </cell>
          <cell r="D8454" t="str">
            <v>Lê Kim Chi</v>
          </cell>
          <cell r="E8454" t="str">
            <v>4324</v>
          </cell>
          <cell r="F8454" t="str">
            <v>2020</v>
          </cell>
          <cell r="G8454">
            <v>5510000</v>
          </cell>
        </row>
        <row r="8455">
          <cell r="C8455" t="str">
            <v>432443</v>
          </cell>
          <cell r="D8455" t="str">
            <v>Lý Hồng Nhung</v>
          </cell>
          <cell r="E8455" t="str">
            <v>4324</v>
          </cell>
          <cell r="F8455" t="str">
            <v>2020</v>
          </cell>
          <cell r="G8455">
            <v>6670000</v>
          </cell>
        </row>
        <row r="8456">
          <cell r="C8456" t="str">
            <v>432444</v>
          </cell>
          <cell r="D8456" t="str">
            <v>Nguyễn Thị Như Quỳnh</v>
          </cell>
          <cell r="E8456" t="str">
            <v>4324</v>
          </cell>
          <cell r="F8456" t="str">
            <v>2020</v>
          </cell>
          <cell r="G8456">
            <v>5510000</v>
          </cell>
        </row>
        <row r="8457">
          <cell r="C8457" t="str">
            <v>432445</v>
          </cell>
          <cell r="D8457" t="str">
            <v>Hoàng Thị Kim Ly</v>
          </cell>
          <cell r="E8457" t="str">
            <v>4324</v>
          </cell>
          <cell r="F8457" t="str">
            <v>2020</v>
          </cell>
          <cell r="G8457">
            <v>5510000</v>
          </cell>
        </row>
        <row r="8458">
          <cell r="C8458" t="str">
            <v>432446</v>
          </cell>
          <cell r="D8458" t="str">
            <v>Đình Thị Thùy Dung</v>
          </cell>
          <cell r="E8458" t="str">
            <v>4324</v>
          </cell>
          <cell r="F8458" t="str">
            <v>2020</v>
          </cell>
          <cell r="G8458">
            <v>5510000</v>
          </cell>
        </row>
        <row r="8459">
          <cell r="C8459" t="str">
            <v>432447</v>
          </cell>
          <cell r="D8459" t="str">
            <v>Nguyễn Thị Hạnh</v>
          </cell>
          <cell r="E8459" t="str">
            <v>4324</v>
          </cell>
          <cell r="F8459" t="str">
            <v>2020</v>
          </cell>
          <cell r="G8459">
            <v>5510000</v>
          </cell>
        </row>
        <row r="8460">
          <cell r="C8460" t="str">
            <v>432448</v>
          </cell>
          <cell r="D8460" t="str">
            <v>Vũ Minh Hằng</v>
          </cell>
          <cell r="E8460" t="str">
            <v>4324</v>
          </cell>
          <cell r="F8460" t="str">
            <v>2020</v>
          </cell>
          <cell r="G8460">
            <v>5510000</v>
          </cell>
        </row>
        <row r="8461">
          <cell r="C8461" t="str">
            <v>432449</v>
          </cell>
          <cell r="D8461" t="str">
            <v>Lương Ngọc Thịnh</v>
          </cell>
          <cell r="E8461" t="str">
            <v>4324</v>
          </cell>
          <cell r="F8461" t="str">
            <v>2020</v>
          </cell>
          <cell r="G8461">
            <v>5510000</v>
          </cell>
        </row>
        <row r="8462">
          <cell r="C8462" t="str">
            <v>432450</v>
          </cell>
          <cell r="D8462" t="str">
            <v>Nguyễn Hà Thu</v>
          </cell>
          <cell r="E8462" t="str">
            <v>4324</v>
          </cell>
          <cell r="F8462" t="str">
            <v>2020</v>
          </cell>
          <cell r="G8462">
            <v>5510000</v>
          </cell>
        </row>
        <row r="8463">
          <cell r="C8463" t="str">
            <v>432451</v>
          </cell>
          <cell r="D8463" t="str">
            <v>Phạm Thùy Linh</v>
          </cell>
          <cell r="E8463" t="str">
            <v>4324</v>
          </cell>
          <cell r="F8463" t="str">
            <v>2020</v>
          </cell>
          <cell r="G8463">
            <v>5510000</v>
          </cell>
        </row>
        <row r="8464">
          <cell r="C8464" t="str">
            <v>432452</v>
          </cell>
          <cell r="D8464" t="str">
            <v>Đỗ Mạnh Tiến</v>
          </cell>
          <cell r="E8464" t="str">
            <v>4324</v>
          </cell>
          <cell r="F8464" t="str">
            <v>2020</v>
          </cell>
          <cell r="G8464">
            <v>5510000</v>
          </cell>
        </row>
        <row r="8465">
          <cell r="C8465" t="str">
            <v>432453</v>
          </cell>
          <cell r="D8465" t="str">
            <v>Nguyễn Thị Hường</v>
          </cell>
          <cell r="E8465" t="str">
            <v>4324</v>
          </cell>
          <cell r="F8465" t="str">
            <v>2020</v>
          </cell>
          <cell r="G8465">
            <v>5510000</v>
          </cell>
        </row>
        <row r="8466">
          <cell r="C8466" t="str">
            <v>432454</v>
          </cell>
          <cell r="D8466" t="str">
            <v>Nguyễn Minh Hạnh</v>
          </cell>
          <cell r="E8466" t="str">
            <v>4324</v>
          </cell>
          <cell r="F8466" t="str">
            <v>2020</v>
          </cell>
          <cell r="G8466">
            <v>5510000</v>
          </cell>
        </row>
        <row r="8467">
          <cell r="C8467" t="str">
            <v>432455</v>
          </cell>
          <cell r="D8467" t="str">
            <v>Trương Thị Thu</v>
          </cell>
          <cell r="E8467" t="str">
            <v>4324</v>
          </cell>
          <cell r="F8467" t="str">
            <v>2020</v>
          </cell>
          <cell r="G8467">
            <v>5510000</v>
          </cell>
        </row>
        <row r="8468">
          <cell r="C8468" t="str">
            <v>432456</v>
          </cell>
          <cell r="D8468" t="str">
            <v>Cao Đức Trọng</v>
          </cell>
          <cell r="E8468" t="str">
            <v>4324</v>
          </cell>
          <cell r="F8468" t="str">
            <v>2020</v>
          </cell>
          <cell r="G8468">
            <v>5510000</v>
          </cell>
        </row>
        <row r="8469">
          <cell r="C8469" t="str">
            <v>432457</v>
          </cell>
          <cell r="D8469" t="str">
            <v>Nguyễn Thúy Quỳnh</v>
          </cell>
          <cell r="E8469" t="str">
            <v>4324</v>
          </cell>
          <cell r="F8469" t="str">
            <v>2020</v>
          </cell>
          <cell r="G8469">
            <v>5510000</v>
          </cell>
        </row>
        <row r="8470">
          <cell r="C8470" t="str">
            <v>432458</v>
          </cell>
          <cell r="D8470" t="str">
            <v>Đỗ Thanh Thùy</v>
          </cell>
          <cell r="E8470" t="str">
            <v>4324</v>
          </cell>
          <cell r="F8470" t="str">
            <v>2020</v>
          </cell>
          <cell r="G8470">
            <v>5510000</v>
          </cell>
        </row>
        <row r="8471">
          <cell r="C8471" t="str">
            <v>432459</v>
          </cell>
          <cell r="D8471" t="str">
            <v>Vũ Ngọc Quỳnh</v>
          </cell>
          <cell r="E8471" t="str">
            <v>4324</v>
          </cell>
          <cell r="F8471" t="str">
            <v>2020</v>
          </cell>
          <cell r="G8471">
            <v>5510000</v>
          </cell>
        </row>
        <row r="8472">
          <cell r="C8472" t="str">
            <v>432460</v>
          </cell>
          <cell r="D8472" t="str">
            <v>Đặng Thị Nhung</v>
          </cell>
          <cell r="E8472" t="str">
            <v>4324</v>
          </cell>
          <cell r="F8472" t="str">
            <v>2020</v>
          </cell>
          <cell r="G8472">
            <v>5510000</v>
          </cell>
        </row>
        <row r="8473">
          <cell r="C8473" t="str">
            <v>432461</v>
          </cell>
          <cell r="D8473" t="str">
            <v>Đinh Thị Thu</v>
          </cell>
          <cell r="E8473" t="str">
            <v>4324</v>
          </cell>
          <cell r="F8473" t="str">
            <v>2020</v>
          </cell>
          <cell r="G8473">
            <v>5510000</v>
          </cell>
        </row>
        <row r="8474">
          <cell r="C8474" t="str">
            <v>432462</v>
          </cell>
          <cell r="D8474" t="str">
            <v>Đặng Ngô Trung Hưng</v>
          </cell>
          <cell r="E8474" t="str">
            <v>4324</v>
          </cell>
          <cell r="F8474" t="str">
            <v>2020</v>
          </cell>
          <cell r="G8474">
            <v>5510000</v>
          </cell>
        </row>
        <row r="8475">
          <cell r="C8475" t="str">
            <v>432463</v>
          </cell>
          <cell r="D8475" t="str">
            <v>Hà Thị Thuận</v>
          </cell>
          <cell r="E8475" t="str">
            <v>4324</v>
          </cell>
          <cell r="F8475" t="str">
            <v>2020</v>
          </cell>
          <cell r="G8475">
            <v>5510000</v>
          </cell>
        </row>
        <row r="8476">
          <cell r="C8476" t="str">
            <v>432464</v>
          </cell>
          <cell r="D8476" t="str">
            <v>Lục Thu Hòa</v>
          </cell>
          <cell r="E8476" t="str">
            <v>4324</v>
          </cell>
          <cell r="F8476" t="str">
            <v>2020</v>
          </cell>
          <cell r="G8476">
            <v>5510000</v>
          </cell>
        </row>
        <row r="8477">
          <cell r="C8477" t="str">
            <v>432465</v>
          </cell>
          <cell r="D8477" t="str">
            <v>Nguyễn Dương Phương Thúy</v>
          </cell>
          <cell r="E8477" t="str">
            <v>4324</v>
          </cell>
          <cell r="F8477" t="str">
            <v>2020</v>
          </cell>
          <cell r="G8477">
            <v>6670000</v>
          </cell>
        </row>
        <row r="8478">
          <cell r="C8478" t="str">
            <v>432466</v>
          </cell>
          <cell r="D8478" t="str">
            <v>Trần Thị Thơm</v>
          </cell>
          <cell r="E8478" t="str">
            <v>4324</v>
          </cell>
          <cell r="F8478" t="str">
            <v>2020</v>
          </cell>
          <cell r="G8478">
            <v>5510000</v>
          </cell>
        </row>
        <row r="8479">
          <cell r="C8479" t="str">
            <v>432467</v>
          </cell>
          <cell r="D8479" t="str">
            <v>Đặng Thúy Anh</v>
          </cell>
          <cell r="E8479" t="str">
            <v>4324</v>
          </cell>
          <cell r="F8479" t="str">
            <v>2020</v>
          </cell>
          <cell r="G8479">
            <v>5510000</v>
          </cell>
        </row>
        <row r="8480">
          <cell r="C8480" t="str">
            <v>432501</v>
          </cell>
          <cell r="D8480" t="str">
            <v>Nông Bích Thương</v>
          </cell>
          <cell r="E8480" t="str">
            <v>4325</v>
          </cell>
          <cell r="F8480" t="str">
            <v>2020</v>
          </cell>
          <cell r="G8480">
            <v>5510000</v>
          </cell>
        </row>
        <row r="8481">
          <cell r="C8481" t="str">
            <v>432502</v>
          </cell>
          <cell r="D8481" t="str">
            <v>Lê Thị Phương Linh</v>
          </cell>
          <cell r="E8481" t="str">
            <v>4325</v>
          </cell>
          <cell r="F8481" t="str">
            <v>2020</v>
          </cell>
          <cell r="G8481">
            <v>5510000</v>
          </cell>
        </row>
        <row r="8482">
          <cell r="C8482" t="str">
            <v>432503</v>
          </cell>
          <cell r="D8482" t="str">
            <v>Lê Thu Hà</v>
          </cell>
          <cell r="E8482" t="str">
            <v>4325</v>
          </cell>
          <cell r="F8482" t="str">
            <v>2020</v>
          </cell>
          <cell r="G8482">
            <v>5510000</v>
          </cell>
        </row>
        <row r="8483">
          <cell r="C8483" t="str">
            <v>432504</v>
          </cell>
          <cell r="D8483" t="str">
            <v>Lưu Quang Lập</v>
          </cell>
          <cell r="E8483" t="str">
            <v>4325</v>
          </cell>
          <cell r="F8483" t="str">
            <v>2020</v>
          </cell>
          <cell r="G8483">
            <v>5510000</v>
          </cell>
        </row>
        <row r="8484">
          <cell r="C8484" t="str">
            <v>432505</v>
          </cell>
          <cell r="D8484" t="str">
            <v>Bùi Thị Ngọc Thúy</v>
          </cell>
          <cell r="E8484" t="str">
            <v>4325</v>
          </cell>
          <cell r="F8484" t="str">
            <v>2020</v>
          </cell>
          <cell r="G8484">
            <v>5510000</v>
          </cell>
        </row>
        <row r="8485">
          <cell r="C8485" t="str">
            <v>432506</v>
          </cell>
          <cell r="D8485" t="str">
            <v>Hồ Thị Lan Anh</v>
          </cell>
          <cell r="E8485" t="str">
            <v>4325</v>
          </cell>
          <cell r="F8485" t="str">
            <v>2020</v>
          </cell>
          <cell r="G8485">
            <v>5510000</v>
          </cell>
        </row>
        <row r="8486">
          <cell r="C8486" t="str">
            <v>432507</v>
          </cell>
          <cell r="D8486" t="str">
            <v>Nguyễn Thị Tuệ Phương</v>
          </cell>
          <cell r="E8486" t="str">
            <v>4325</v>
          </cell>
          <cell r="F8486" t="str">
            <v>2020</v>
          </cell>
          <cell r="G8486">
            <v>5510000</v>
          </cell>
        </row>
        <row r="8487">
          <cell r="C8487" t="str">
            <v>432508</v>
          </cell>
          <cell r="D8487" t="str">
            <v>Nguyễn Thị Thùy Linh</v>
          </cell>
          <cell r="E8487" t="str">
            <v>4325</v>
          </cell>
          <cell r="F8487" t="str">
            <v>2020</v>
          </cell>
          <cell r="G8487">
            <v>5510000</v>
          </cell>
        </row>
        <row r="8488">
          <cell r="C8488" t="str">
            <v>432509</v>
          </cell>
          <cell r="D8488" t="str">
            <v>Phan Thị Thu Thủy</v>
          </cell>
          <cell r="E8488" t="str">
            <v>4325</v>
          </cell>
          <cell r="F8488" t="str">
            <v>2020</v>
          </cell>
          <cell r="G8488">
            <v>5510000</v>
          </cell>
        </row>
        <row r="8489">
          <cell r="C8489" t="str">
            <v>432510</v>
          </cell>
          <cell r="D8489" t="str">
            <v>Nguyễn Phương Thảo</v>
          </cell>
          <cell r="E8489" t="str">
            <v>4325</v>
          </cell>
          <cell r="F8489" t="str">
            <v>2020</v>
          </cell>
          <cell r="G8489">
            <v>6670000</v>
          </cell>
        </row>
        <row r="8490">
          <cell r="C8490" t="str">
            <v>432511</v>
          </cell>
          <cell r="D8490" t="str">
            <v>Nguyễn Phương Thảo</v>
          </cell>
          <cell r="E8490" t="str">
            <v>4325</v>
          </cell>
          <cell r="F8490" t="str">
            <v>2020</v>
          </cell>
          <cell r="G8490">
            <v>5510000</v>
          </cell>
        </row>
        <row r="8491">
          <cell r="C8491" t="str">
            <v>432512</v>
          </cell>
          <cell r="D8491" t="str">
            <v>Trần Lâm Thành Đạt</v>
          </cell>
          <cell r="E8491" t="str">
            <v>4325</v>
          </cell>
          <cell r="F8491" t="str">
            <v>2020</v>
          </cell>
          <cell r="G8491">
            <v>5510000</v>
          </cell>
        </row>
        <row r="8492">
          <cell r="C8492" t="str">
            <v>432513</v>
          </cell>
          <cell r="D8492" t="str">
            <v>Dương Thị Thanh Lam</v>
          </cell>
          <cell r="E8492" t="str">
            <v>4325</v>
          </cell>
          <cell r="F8492" t="str">
            <v>2020</v>
          </cell>
          <cell r="G8492">
            <v>5510000</v>
          </cell>
        </row>
        <row r="8493">
          <cell r="C8493" t="str">
            <v>432514</v>
          </cell>
          <cell r="D8493" t="str">
            <v>Phạm Thị Trang</v>
          </cell>
          <cell r="E8493" t="str">
            <v>4325</v>
          </cell>
          <cell r="F8493" t="str">
            <v>2020</v>
          </cell>
          <cell r="G8493">
            <v>6670000</v>
          </cell>
        </row>
        <row r="8494">
          <cell r="C8494" t="str">
            <v>432515</v>
          </cell>
          <cell r="D8494" t="str">
            <v>Nguyễn Thị Kiều Trang</v>
          </cell>
          <cell r="E8494" t="str">
            <v>4325</v>
          </cell>
          <cell r="F8494" t="str">
            <v>2020</v>
          </cell>
          <cell r="G8494">
            <v>5510000</v>
          </cell>
        </row>
        <row r="8495">
          <cell r="C8495" t="str">
            <v>432516</v>
          </cell>
          <cell r="D8495" t="str">
            <v>Lưu Nhật Minh</v>
          </cell>
          <cell r="E8495" t="str">
            <v>4325</v>
          </cell>
          <cell r="F8495" t="str">
            <v>2020</v>
          </cell>
          <cell r="G8495">
            <v>6380000</v>
          </cell>
        </row>
        <row r="8496">
          <cell r="C8496" t="str">
            <v>432517</v>
          </cell>
          <cell r="D8496" t="str">
            <v>Ngô Văn Đông</v>
          </cell>
          <cell r="E8496" t="str">
            <v>4325</v>
          </cell>
          <cell r="F8496" t="str">
            <v>2020</v>
          </cell>
          <cell r="G8496">
            <v>5510000</v>
          </cell>
        </row>
        <row r="8497">
          <cell r="C8497" t="str">
            <v>432518</v>
          </cell>
          <cell r="D8497" t="str">
            <v>Hà Huyền Trang</v>
          </cell>
          <cell r="E8497" t="str">
            <v>4325</v>
          </cell>
          <cell r="F8497" t="str">
            <v>2020</v>
          </cell>
          <cell r="G8497">
            <v>5510000</v>
          </cell>
        </row>
        <row r="8498">
          <cell r="C8498" t="str">
            <v>432519</v>
          </cell>
          <cell r="D8498" t="str">
            <v>Trần Ngọc Quỳnh Anh</v>
          </cell>
          <cell r="E8498" t="str">
            <v>4325</v>
          </cell>
          <cell r="F8498" t="str">
            <v>2020</v>
          </cell>
          <cell r="G8498">
            <v>5510000</v>
          </cell>
        </row>
        <row r="8499">
          <cell r="C8499" t="str">
            <v>432520</v>
          </cell>
          <cell r="D8499" t="str">
            <v>Hà Thị Cảnh</v>
          </cell>
          <cell r="E8499" t="str">
            <v>4325</v>
          </cell>
          <cell r="F8499" t="str">
            <v>2020</v>
          </cell>
          <cell r="G8499">
            <v>5510000</v>
          </cell>
        </row>
        <row r="8500">
          <cell r="C8500" t="str">
            <v>432521</v>
          </cell>
          <cell r="D8500" t="str">
            <v>Nguyễn Phương Linh</v>
          </cell>
          <cell r="E8500" t="str">
            <v>4325</v>
          </cell>
          <cell r="F8500" t="str">
            <v>2020</v>
          </cell>
          <cell r="G8500">
            <v>5510000</v>
          </cell>
        </row>
        <row r="8501">
          <cell r="C8501" t="str">
            <v>432522</v>
          </cell>
          <cell r="D8501" t="str">
            <v>Nguyễn Thị Trang</v>
          </cell>
          <cell r="E8501" t="str">
            <v>4325</v>
          </cell>
          <cell r="F8501" t="str">
            <v>2020</v>
          </cell>
          <cell r="G8501">
            <v>5510000</v>
          </cell>
        </row>
        <row r="8502">
          <cell r="C8502" t="str">
            <v>432523</v>
          </cell>
          <cell r="D8502" t="str">
            <v>Phạm Thị Thanh Bình</v>
          </cell>
          <cell r="E8502" t="str">
            <v>4325</v>
          </cell>
          <cell r="F8502" t="str">
            <v>2020</v>
          </cell>
          <cell r="G8502">
            <v>5510000</v>
          </cell>
        </row>
        <row r="8503">
          <cell r="C8503" t="str">
            <v>432524</v>
          </cell>
          <cell r="D8503" t="str">
            <v>Trần Đức Anh</v>
          </cell>
          <cell r="E8503" t="str">
            <v>4325</v>
          </cell>
          <cell r="F8503" t="str">
            <v>2020</v>
          </cell>
          <cell r="G8503">
            <v>5510000</v>
          </cell>
        </row>
        <row r="8504">
          <cell r="C8504" t="str">
            <v>432525</v>
          </cell>
          <cell r="D8504" t="str">
            <v>Trần Thanh Long</v>
          </cell>
          <cell r="E8504" t="str">
            <v>4325</v>
          </cell>
          <cell r="F8504" t="str">
            <v>2020</v>
          </cell>
          <cell r="G8504">
            <v>5510000</v>
          </cell>
        </row>
        <row r="8505">
          <cell r="C8505" t="str">
            <v>432526</v>
          </cell>
          <cell r="D8505" t="str">
            <v>Nguyễn Thị Hương</v>
          </cell>
          <cell r="E8505" t="str">
            <v>4325</v>
          </cell>
          <cell r="F8505" t="str">
            <v>2020</v>
          </cell>
          <cell r="G8505">
            <v>5510000</v>
          </cell>
        </row>
        <row r="8506">
          <cell r="C8506" t="str">
            <v>432527</v>
          </cell>
          <cell r="D8506" t="str">
            <v>Nguyễn Thu Hằng</v>
          </cell>
          <cell r="E8506" t="str">
            <v>4325</v>
          </cell>
          <cell r="F8506" t="str">
            <v>2020</v>
          </cell>
          <cell r="G8506">
            <v>5510000</v>
          </cell>
        </row>
        <row r="8507">
          <cell r="C8507" t="str">
            <v>432528</v>
          </cell>
          <cell r="D8507" t="str">
            <v>Tô Thị Loan</v>
          </cell>
          <cell r="E8507" t="str">
            <v>4325</v>
          </cell>
          <cell r="F8507" t="str">
            <v>2020</v>
          </cell>
          <cell r="G8507">
            <v>6670000</v>
          </cell>
        </row>
        <row r="8508">
          <cell r="C8508" t="str">
            <v>432529</v>
          </cell>
          <cell r="D8508" t="str">
            <v>Đào Duy Tú</v>
          </cell>
          <cell r="E8508" t="str">
            <v>4325</v>
          </cell>
          <cell r="F8508" t="str">
            <v>2020</v>
          </cell>
          <cell r="G8508">
            <v>6670000</v>
          </cell>
        </row>
        <row r="8509">
          <cell r="C8509" t="str">
            <v>432530</v>
          </cell>
          <cell r="D8509" t="str">
            <v>Nguyễn Tuấn Vũ</v>
          </cell>
          <cell r="E8509" t="str">
            <v>4325</v>
          </cell>
          <cell r="F8509" t="str">
            <v>2020</v>
          </cell>
          <cell r="G8509">
            <v>5510000</v>
          </cell>
        </row>
        <row r="8510">
          <cell r="C8510" t="str">
            <v>432531</v>
          </cell>
          <cell r="D8510" t="str">
            <v>Lê Thị Lam</v>
          </cell>
          <cell r="E8510" t="str">
            <v>4325</v>
          </cell>
          <cell r="F8510" t="str">
            <v>2020</v>
          </cell>
          <cell r="G8510">
            <v>6670000</v>
          </cell>
        </row>
        <row r="8511">
          <cell r="C8511" t="str">
            <v>432532</v>
          </cell>
          <cell r="D8511" t="str">
            <v>Nguyễn Văn Tuyên</v>
          </cell>
          <cell r="E8511" t="str">
            <v>4325</v>
          </cell>
          <cell r="F8511" t="str">
            <v>2020</v>
          </cell>
          <cell r="G8511">
            <v>5510000</v>
          </cell>
        </row>
        <row r="8512">
          <cell r="C8512" t="str">
            <v>432533</v>
          </cell>
          <cell r="D8512" t="str">
            <v>Khuất Thị Ngọc ánh</v>
          </cell>
          <cell r="E8512" t="str">
            <v>4325</v>
          </cell>
          <cell r="F8512" t="str">
            <v>2020</v>
          </cell>
          <cell r="G8512">
            <v>5510000</v>
          </cell>
        </row>
        <row r="8513">
          <cell r="C8513" t="str">
            <v>432534</v>
          </cell>
          <cell r="D8513" t="str">
            <v>Lê Thị Phương Anh</v>
          </cell>
          <cell r="E8513" t="str">
            <v>4325</v>
          </cell>
          <cell r="F8513" t="str">
            <v>2020</v>
          </cell>
          <cell r="G8513">
            <v>5510000</v>
          </cell>
        </row>
        <row r="8514">
          <cell r="C8514" t="str">
            <v>432536</v>
          </cell>
          <cell r="D8514" t="str">
            <v>Trần Tiến Anh</v>
          </cell>
          <cell r="E8514" t="str">
            <v>4325</v>
          </cell>
          <cell r="F8514" t="str">
            <v>2020</v>
          </cell>
          <cell r="G8514">
            <v>5510000</v>
          </cell>
        </row>
        <row r="8515">
          <cell r="C8515" t="str">
            <v>432537</v>
          </cell>
          <cell r="D8515" t="str">
            <v>Nguyễn Trường Giang</v>
          </cell>
          <cell r="E8515" t="str">
            <v>4325</v>
          </cell>
          <cell r="F8515" t="str">
            <v>2020</v>
          </cell>
          <cell r="G8515">
            <v>6670000</v>
          </cell>
        </row>
        <row r="8516">
          <cell r="C8516" t="str">
            <v>432538</v>
          </cell>
          <cell r="D8516" t="str">
            <v>Nguyễn Văn Duy</v>
          </cell>
          <cell r="E8516" t="str">
            <v>4325</v>
          </cell>
          <cell r="F8516" t="str">
            <v>2020</v>
          </cell>
          <cell r="G8516">
            <v>6670000</v>
          </cell>
        </row>
        <row r="8517">
          <cell r="C8517" t="str">
            <v>432539</v>
          </cell>
          <cell r="D8517" t="str">
            <v>Hoàng Thị Hồng Phương</v>
          </cell>
          <cell r="E8517" t="str">
            <v>4325</v>
          </cell>
          <cell r="F8517" t="str">
            <v>2020</v>
          </cell>
          <cell r="G8517">
            <v>5510000</v>
          </cell>
        </row>
        <row r="8518">
          <cell r="C8518" t="str">
            <v>432540</v>
          </cell>
          <cell r="D8518" t="str">
            <v>Lê Thị Ngọc Trâm</v>
          </cell>
          <cell r="E8518" t="str">
            <v>4325</v>
          </cell>
          <cell r="F8518" t="str">
            <v>2020</v>
          </cell>
          <cell r="G8518">
            <v>5510000</v>
          </cell>
        </row>
        <row r="8519">
          <cell r="C8519" t="str">
            <v>432541</v>
          </cell>
          <cell r="D8519" t="str">
            <v>Bùi Thị Linh Chi</v>
          </cell>
          <cell r="E8519" t="str">
            <v>4325</v>
          </cell>
          <cell r="F8519" t="str">
            <v>2020</v>
          </cell>
          <cell r="G8519">
            <v>6670000</v>
          </cell>
        </row>
        <row r="8520">
          <cell r="C8520" t="str">
            <v>432542</v>
          </cell>
          <cell r="D8520" t="str">
            <v>Hoàng Như Quỳnh</v>
          </cell>
          <cell r="E8520" t="str">
            <v>4325</v>
          </cell>
          <cell r="F8520" t="str">
            <v>2020</v>
          </cell>
          <cell r="G8520">
            <v>6670000</v>
          </cell>
        </row>
        <row r="8521">
          <cell r="C8521" t="str">
            <v>432543</v>
          </cell>
          <cell r="D8521" t="str">
            <v>Trần Lê Hồng Nhung</v>
          </cell>
          <cell r="E8521" t="str">
            <v>4325</v>
          </cell>
          <cell r="F8521" t="str">
            <v>2020</v>
          </cell>
          <cell r="G8521">
            <v>5510000</v>
          </cell>
        </row>
        <row r="8522">
          <cell r="C8522" t="str">
            <v>432544</v>
          </cell>
          <cell r="D8522" t="str">
            <v>Vũ Thị Phương Thảo</v>
          </cell>
          <cell r="E8522" t="str">
            <v>4325</v>
          </cell>
          <cell r="F8522" t="str">
            <v>2020</v>
          </cell>
          <cell r="G8522">
            <v>5510000</v>
          </cell>
        </row>
        <row r="8523">
          <cell r="C8523" t="str">
            <v>432545</v>
          </cell>
          <cell r="D8523" t="str">
            <v>Nguyễn Minh Phúc</v>
          </cell>
          <cell r="E8523" t="str">
            <v>4325</v>
          </cell>
          <cell r="F8523" t="str">
            <v>2020</v>
          </cell>
          <cell r="G8523">
            <v>5510000</v>
          </cell>
        </row>
        <row r="8524">
          <cell r="C8524" t="str">
            <v>432546</v>
          </cell>
          <cell r="D8524" t="str">
            <v>Nguyễn Phương Thảo</v>
          </cell>
          <cell r="E8524" t="str">
            <v>4325</v>
          </cell>
          <cell r="F8524" t="str">
            <v>2020</v>
          </cell>
          <cell r="G8524">
            <v>5510000</v>
          </cell>
        </row>
        <row r="8525">
          <cell r="C8525" t="str">
            <v>432547</v>
          </cell>
          <cell r="D8525" t="str">
            <v>Nguyễn Khánh Linh</v>
          </cell>
          <cell r="E8525" t="str">
            <v>4325</v>
          </cell>
          <cell r="F8525" t="str">
            <v>2020</v>
          </cell>
          <cell r="G8525">
            <v>5510000</v>
          </cell>
        </row>
        <row r="8526">
          <cell r="C8526" t="str">
            <v>432548</v>
          </cell>
          <cell r="D8526" t="str">
            <v>Nguyễn Quang Minh</v>
          </cell>
          <cell r="E8526" t="str">
            <v>4325</v>
          </cell>
          <cell r="F8526" t="str">
            <v>2020</v>
          </cell>
          <cell r="G8526">
            <v>6670000</v>
          </cell>
        </row>
        <row r="8527">
          <cell r="C8527" t="str">
            <v>432549</v>
          </cell>
          <cell r="D8527" t="str">
            <v>Phùng Thị Hồng Phượng</v>
          </cell>
          <cell r="E8527" t="str">
            <v>4325</v>
          </cell>
          <cell r="F8527" t="str">
            <v>2020</v>
          </cell>
          <cell r="G8527">
            <v>6670000</v>
          </cell>
        </row>
        <row r="8528">
          <cell r="C8528" t="str">
            <v>432550</v>
          </cell>
          <cell r="D8528" t="str">
            <v>Nguyễn Quang Minh</v>
          </cell>
          <cell r="E8528" t="str">
            <v>4325</v>
          </cell>
          <cell r="F8528" t="str">
            <v>2020</v>
          </cell>
          <cell r="G8528">
            <v>5510000</v>
          </cell>
        </row>
        <row r="8529">
          <cell r="C8529" t="str">
            <v>432551</v>
          </cell>
          <cell r="D8529" t="str">
            <v>Nguyễn Thị Mai Linh</v>
          </cell>
          <cell r="E8529" t="str">
            <v>4325</v>
          </cell>
          <cell r="F8529" t="str">
            <v>2020</v>
          </cell>
          <cell r="G8529">
            <v>5510000</v>
          </cell>
        </row>
        <row r="8530">
          <cell r="C8530" t="str">
            <v>432552</v>
          </cell>
          <cell r="D8530" t="str">
            <v>Đằng Như Mai</v>
          </cell>
          <cell r="E8530" t="str">
            <v>4325</v>
          </cell>
          <cell r="F8530" t="str">
            <v>2020</v>
          </cell>
          <cell r="G8530">
            <v>5510000</v>
          </cell>
        </row>
        <row r="8531">
          <cell r="C8531" t="str">
            <v>432553</v>
          </cell>
          <cell r="D8531" t="str">
            <v>Bùi Thị Thuỳ Linh</v>
          </cell>
          <cell r="E8531" t="str">
            <v>4325</v>
          </cell>
          <cell r="F8531" t="str">
            <v>2020</v>
          </cell>
          <cell r="G8531">
            <v>5510000</v>
          </cell>
        </row>
        <row r="8532">
          <cell r="C8532" t="str">
            <v>432554</v>
          </cell>
          <cell r="D8532" t="str">
            <v>Hồ Thị Phương Anh</v>
          </cell>
          <cell r="E8532" t="str">
            <v>4325</v>
          </cell>
          <cell r="F8532" t="str">
            <v>2020</v>
          </cell>
          <cell r="G8532">
            <v>5510000</v>
          </cell>
        </row>
        <row r="8533">
          <cell r="C8533" t="str">
            <v>432555</v>
          </cell>
          <cell r="D8533" t="str">
            <v>Phạm Ngọc Nhung</v>
          </cell>
          <cell r="E8533" t="str">
            <v>4325</v>
          </cell>
          <cell r="F8533" t="str">
            <v>2020</v>
          </cell>
          <cell r="G8533">
            <v>5510000</v>
          </cell>
        </row>
        <row r="8534">
          <cell r="C8534" t="str">
            <v>432556</v>
          </cell>
          <cell r="D8534" t="str">
            <v>Trần Thị Ngọc ánh</v>
          </cell>
          <cell r="E8534" t="str">
            <v>4325</v>
          </cell>
          <cell r="F8534" t="str">
            <v>2020</v>
          </cell>
          <cell r="G8534">
            <v>5510000</v>
          </cell>
        </row>
        <row r="8535">
          <cell r="C8535" t="str">
            <v>432557</v>
          </cell>
          <cell r="D8535" t="str">
            <v>Nguyễn Hoàng Nhi</v>
          </cell>
          <cell r="E8535" t="str">
            <v>4325</v>
          </cell>
          <cell r="F8535" t="str">
            <v>2020</v>
          </cell>
          <cell r="G8535">
            <v>5510000</v>
          </cell>
        </row>
        <row r="8536">
          <cell r="C8536" t="str">
            <v>432558</v>
          </cell>
          <cell r="D8536" t="str">
            <v>Vũ Thị Phương Hiền</v>
          </cell>
          <cell r="E8536" t="str">
            <v>4325</v>
          </cell>
          <cell r="F8536" t="str">
            <v>2020</v>
          </cell>
          <cell r="G8536">
            <v>5510000</v>
          </cell>
        </row>
        <row r="8537">
          <cell r="C8537" t="str">
            <v>432559</v>
          </cell>
          <cell r="D8537" t="str">
            <v>Phạm Anh Tùng</v>
          </cell>
          <cell r="E8537" t="str">
            <v>4325</v>
          </cell>
          <cell r="F8537" t="str">
            <v>2020</v>
          </cell>
          <cell r="G8537">
            <v>7250000</v>
          </cell>
        </row>
        <row r="8538">
          <cell r="C8538" t="str">
            <v>432560</v>
          </cell>
          <cell r="D8538" t="str">
            <v>Phạm Thị Hoàng Châu</v>
          </cell>
          <cell r="E8538" t="str">
            <v>4325</v>
          </cell>
          <cell r="F8538" t="str">
            <v>2020</v>
          </cell>
          <cell r="G8538">
            <v>6670000</v>
          </cell>
        </row>
        <row r="8539">
          <cell r="C8539" t="str">
            <v>432561</v>
          </cell>
          <cell r="D8539" t="str">
            <v>Tiêu Thị Phương Anh</v>
          </cell>
          <cell r="E8539" t="str">
            <v>4325</v>
          </cell>
          <cell r="F8539" t="str">
            <v>2020</v>
          </cell>
          <cell r="G8539">
            <v>5510000</v>
          </cell>
        </row>
        <row r="8540">
          <cell r="C8540" t="str">
            <v>432562</v>
          </cell>
          <cell r="D8540" t="str">
            <v>Trần Thị Quỳnh Trang</v>
          </cell>
          <cell r="E8540" t="str">
            <v>4325</v>
          </cell>
          <cell r="F8540" t="str">
            <v>2020</v>
          </cell>
          <cell r="G8540">
            <v>5510000</v>
          </cell>
        </row>
        <row r="8541">
          <cell r="C8541" t="str">
            <v>432563</v>
          </cell>
          <cell r="D8541" t="str">
            <v>Quản Ngọc Khải</v>
          </cell>
          <cell r="E8541" t="str">
            <v>4325</v>
          </cell>
          <cell r="F8541" t="str">
            <v>2020</v>
          </cell>
          <cell r="G8541">
            <v>6670000</v>
          </cell>
        </row>
        <row r="8542">
          <cell r="C8542" t="str">
            <v>432564</v>
          </cell>
          <cell r="D8542" t="str">
            <v>Đàm Quang An</v>
          </cell>
          <cell r="E8542" t="str">
            <v>4325</v>
          </cell>
          <cell r="F8542" t="str">
            <v>2020</v>
          </cell>
          <cell r="G8542">
            <v>6670000</v>
          </cell>
        </row>
        <row r="8543">
          <cell r="C8543" t="str">
            <v>432565</v>
          </cell>
          <cell r="D8543" t="str">
            <v>Nguyễn Mạnh Hà</v>
          </cell>
          <cell r="E8543" t="str">
            <v>4325</v>
          </cell>
          <cell r="F8543" t="str">
            <v>2020</v>
          </cell>
          <cell r="G8543">
            <v>5510000</v>
          </cell>
        </row>
        <row r="8544">
          <cell r="C8544" t="str">
            <v>432566</v>
          </cell>
          <cell r="D8544" t="str">
            <v>Tô Thùy Vui</v>
          </cell>
          <cell r="E8544" t="str">
            <v>4325</v>
          </cell>
          <cell r="F8544" t="str">
            <v>2020</v>
          </cell>
          <cell r="G8544">
            <v>5510000</v>
          </cell>
        </row>
        <row r="8545">
          <cell r="C8545" t="str">
            <v>432601</v>
          </cell>
          <cell r="D8545" t="str">
            <v>Bùi Minh Anh Thơ</v>
          </cell>
          <cell r="E8545" t="str">
            <v>4326</v>
          </cell>
          <cell r="F8545" t="str">
            <v>2020</v>
          </cell>
          <cell r="G8545">
            <v>5800000</v>
          </cell>
        </row>
        <row r="8546">
          <cell r="C8546" t="str">
            <v>432602</v>
          </cell>
          <cell r="D8546" t="str">
            <v>Lưu Thủy Tiên</v>
          </cell>
          <cell r="E8546" t="str">
            <v>4326</v>
          </cell>
          <cell r="F8546" t="str">
            <v>2020</v>
          </cell>
          <cell r="G8546">
            <v>5800000</v>
          </cell>
        </row>
        <row r="8547">
          <cell r="C8547" t="str">
            <v>432603</v>
          </cell>
          <cell r="D8547" t="str">
            <v>Hoàng Thị Tú Oanh</v>
          </cell>
          <cell r="E8547" t="str">
            <v>4326</v>
          </cell>
          <cell r="F8547" t="str">
            <v>2020</v>
          </cell>
          <cell r="G8547">
            <v>4640000</v>
          </cell>
        </row>
        <row r="8548">
          <cell r="C8548" t="str">
            <v>432604</v>
          </cell>
          <cell r="D8548" t="str">
            <v>Vũ Thị Hải Nhi</v>
          </cell>
          <cell r="E8548" t="str">
            <v>4326</v>
          </cell>
          <cell r="F8548" t="str">
            <v>2020</v>
          </cell>
          <cell r="G8548">
            <v>4640000</v>
          </cell>
        </row>
        <row r="8549">
          <cell r="C8549" t="str">
            <v>432605</v>
          </cell>
          <cell r="D8549" t="str">
            <v>Lê Thị Thùy Hoan</v>
          </cell>
          <cell r="E8549" t="str">
            <v>4326</v>
          </cell>
          <cell r="F8549" t="str">
            <v>2020</v>
          </cell>
          <cell r="G8549">
            <v>5800000</v>
          </cell>
        </row>
        <row r="8550">
          <cell r="C8550" t="str">
            <v>432606</v>
          </cell>
          <cell r="D8550" t="str">
            <v>Nguyễn Thị Minh Phương</v>
          </cell>
          <cell r="E8550" t="str">
            <v>4326</v>
          </cell>
          <cell r="F8550" t="str">
            <v>2020</v>
          </cell>
          <cell r="G8550">
            <v>5800000</v>
          </cell>
        </row>
        <row r="8551">
          <cell r="C8551" t="str">
            <v>432607</v>
          </cell>
          <cell r="D8551" t="str">
            <v>Nguyễn Thị Nga</v>
          </cell>
          <cell r="E8551" t="str">
            <v>4326</v>
          </cell>
          <cell r="F8551" t="str">
            <v>2020</v>
          </cell>
          <cell r="G8551">
            <v>4640000</v>
          </cell>
        </row>
        <row r="8552">
          <cell r="C8552" t="str">
            <v>432608</v>
          </cell>
          <cell r="D8552" t="str">
            <v>Đào Thị Phương Lan</v>
          </cell>
          <cell r="E8552" t="str">
            <v>4326</v>
          </cell>
          <cell r="F8552" t="str">
            <v>2020</v>
          </cell>
          <cell r="G8552">
            <v>4640000</v>
          </cell>
        </row>
        <row r="8553">
          <cell r="C8553" t="str">
            <v>432609</v>
          </cell>
          <cell r="D8553" t="str">
            <v>Vũ Thúy Hường</v>
          </cell>
          <cell r="E8553" t="str">
            <v>4326</v>
          </cell>
          <cell r="F8553" t="str">
            <v>2020</v>
          </cell>
          <cell r="G8553">
            <v>5800000</v>
          </cell>
        </row>
        <row r="8554">
          <cell r="C8554" t="str">
            <v>432610</v>
          </cell>
          <cell r="D8554" t="str">
            <v>Hà Thị Huế</v>
          </cell>
          <cell r="E8554" t="str">
            <v>4326</v>
          </cell>
          <cell r="F8554" t="str">
            <v>2020</v>
          </cell>
          <cell r="G8554">
            <v>5800000</v>
          </cell>
        </row>
        <row r="8555">
          <cell r="C8555" t="str">
            <v>432611</v>
          </cell>
          <cell r="D8555" t="str">
            <v>Nguyễn Thảo Nguyên</v>
          </cell>
          <cell r="E8555" t="str">
            <v>4326</v>
          </cell>
          <cell r="F8555" t="str">
            <v>2020</v>
          </cell>
          <cell r="G8555">
            <v>4640000</v>
          </cell>
        </row>
        <row r="8556">
          <cell r="C8556" t="str">
            <v>432612</v>
          </cell>
          <cell r="D8556" t="str">
            <v>Trần Thị Thu Hương</v>
          </cell>
          <cell r="E8556" t="str">
            <v>4326</v>
          </cell>
          <cell r="F8556" t="str">
            <v>2020</v>
          </cell>
          <cell r="G8556">
            <v>5800000</v>
          </cell>
        </row>
        <row r="8557">
          <cell r="C8557" t="str">
            <v>432613</v>
          </cell>
          <cell r="D8557" t="str">
            <v>Lý Mỹ Lan</v>
          </cell>
          <cell r="E8557" t="str">
            <v>4326</v>
          </cell>
          <cell r="F8557" t="str">
            <v>2020</v>
          </cell>
          <cell r="G8557">
            <v>4640000</v>
          </cell>
        </row>
        <row r="8558">
          <cell r="C8558" t="str">
            <v>432614</v>
          </cell>
          <cell r="D8558" t="str">
            <v>Hoàng Hoài Sơn</v>
          </cell>
          <cell r="E8558" t="str">
            <v>4326</v>
          </cell>
          <cell r="F8558" t="str">
            <v>2020</v>
          </cell>
          <cell r="G8558">
            <v>4640000</v>
          </cell>
        </row>
        <row r="8559">
          <cell r="C8559" t="str">
            <v>432615</v>
          </cell>
          <cell r="D8559" t="str">
            <v>Phạm Thị Thu Hà</v>
          </cell>
          <cell r="E8559" t="str">
            <v>4326</v>
          </cell>
          <cell r="F8559" t="str">
            <v>2020</v>
          </cell>
          <cell r="G8559">
            <v>5800000</v>
          </cell>
        </row>
        <row r="8560">
          <cell r="C8560" t="str">
            <v>432616</v>
          </cell>
          <cell r="D8560" t="str">
            <v>Nguyễn Thị Tuyết Mai</v>
          </cell>
          <cell r="E8560" t="str">
            <v>4326</v>
          </cell>
          <cell r="F8560" t="str">
            <v>2020</v>
          </cell>
          <cell r="G8560">
            <v>5800000</v>
          </cell>
        </row>
        <row r="8561">
          <cell r="C8561" t="str">
            <v>432617</v>
          </cell>
          <cell r="D8561" t="str">
            <v>Nguyễn Thị Khánh Linh</v>
          </cell>
          <cell r="E8561" t="str">
            <v>4326</v>
          </cell>
          <cell r="F8561" t="str">
            <v>2020</v>
          </cell>
          <cell r="G8561">
            <v>5800000</v>
          </cell>
        </row>
        <row r="8562">
          <cell r="C8562" t="str">
            <v>432618</v>
          </cell>
          <cell r="D8562" t="str">
            <v>Đoàn Thị Thu Trang</v>
          </cell>
          <cell r="E8562" t="str">
            <v>4326</v>
          </cell>
          <cell r="F8562" t="str">
            <v>2020</v>
          </cell>
          <cell r="G8562">
            <v>4640000</v>
          </cell>
        </row>
        <row r="8563">
          <cell r="C8563" t="str">
            <v>432619</v>
          </cell>
          <cell r="D8563" t="str">
            <v>Nguyễn Thị Lan Anh</v>
          </cell>
          <cell r="E8563" t="str">
            <v>4326</v>
          </cell>
          <cell r="F8563" t="str">
            <v>2020</v>
          </cell>
          <cell r="G8563">
            <v>4640000</v>
          </cell>
        </row>
        <row r="8564">
          <cell r="C8564" t="str">
            <v>432620</v>
          </cell>
          <cell r="D8564" t="str">
            <v>V#ũ Thị Hồng Trang</v>
          </cell>
          <cell r="E8564" t="str">
            <v>4326</v>
          </cell>
          <cell r="F8564" t="str">
            <v>2020</v>
          </cell>
          <cell r="G8564">
            <v>5800000</v>
          </cell>
        </row>
        <row r="8565">
          <cell r="C8565" t="str">
            <v>432621</v>
          </cell>
          <cell r="D8565" t="str">
            <v>Ngô Thúy Vi</v>
          </cell>
          <cell r="E8565" t="str">
            <v>4326</v>
          </cell>
          <cell r="F8565" t="str">
            <v>2020</v>
          </cell>
          <cell r="G8565">
            <v>5800000</v>
          </cell>
        </row>
        <row r="8566">
          <cell r="C8566" t="str">
            <v>432622</v>
          </cell>
          <cell r="D8566" t="str">
            <v>Nguyễn Thị Thảo</v>
          </cell>
          <cell r="E8566" t="str">
            <v>4326</v>
          </cell>
          <cell r="F8566" t="str">
            <v>2020</v>
          </cell>
          <cell r="G8566">
            <v>5800000</v>
          </cell>
        </row>
        <row r="8567">
          <cell r="C8567" t="str">
            <v>432623</v>
          </cell>
          <cell r="D8567" t="str">
            <v>Vũ Phước Hùng</v>
          </cell>
          <cell r="E8567" t="str">
            <v>4326</v>
          </cell>
          <cell r="F8567" t="str">
            <v>2020</v>
          </cell>
          <cell r="G8567">
            <v>4640000</v>
          </cell>
        </row>
        <row r="8568">
          <cell r="C8568" t="str">
            <v>432624</v>
          </cell>
          <cell r="D8568" t="str">
            <v>Phùng Thu Phương</v>
          </cell>
          <cell r="E8568" t="str">
            <v>4326</v>
          </cell>
          <cell r="F8568" t="str">
            <v>2020</v>
          </cell>
          <cell r="G8568">
            <v>5800000</v>
          </cell>
        </row>
        <row r="8569">
          <cell r="C8569" t="str">
            <v>432625</v>
          </cell>
          <cell r="D8569" t="str">
            <v>Phạm Phương Anh</v>
          </cell>
          <cell r="E8569" t="str">
            <v>4326</v>
          </cell>
          <cell r="F8569" t="str">
            <v>2020</v>
          </cell>
          <cell r="G8569">
            <v>5510000</v>
          </cell>
        </row>
        <row r="8570">
          <cell r="C8570" t="str">
            <v>432626</v>
          </cell>
          <cell r="D8570" t="str">
            <v>Nguyễn Thị Thu Hoài</v>
          </cell>
          <cell r="E8570" t="str">
            <v>4326</v>
          </cell>
          <cell r="F8570" t="str">
            <v>2020</v>
          </cell>
          <cell r="G8570">
            <v>5800000</v>
          </cell>
        </row>
        <row r="8571">
          <cell r="C8571" t="str">
            <v>432627</v>
          </cell>
          <cell r="D8571" t="str">
            <v>Vũ Thành Công</v>
          </cell>
          <cell r="E8571" t="str">
            <v>4326</v>
          </cell>
          <cell r="F8571" t="str">
            <v>2020</v>
          </cell>
          <cell r="G8571">
            <v>4640000</v>
          </cell>
        </row>
        <row r="8572">
          <cell r="C8572" t="str">
            <v>432628</v>
          </cell>
          <cell r="D8572" t="str">
            <v>Nguyễn Thùy Dung</v>
          </cell>
          <cell r="E8572" t="str">
            <v>4326</v>
          </cell>
          <cell r="F8572" t="str">
            <v>2020</v>
          </cell>
          <cell r="G8572">
            <v>5510000</v>
          </cell>
        </row>
        <row r="8573">
          <cell r="C8573" t="str">
            <v>432629</v>
          </cell>
          <cell r="D8573" t="str">
            <v>Lý Thị Kiều Trang</v>
          </cell>
          <cell r="E8573" t="str">
            <v>4326</v>
          </cell>
          <cell r="F8573" t="str">
            <v>2020</v>
          </cell>
          <cell r="G8573">
            <v>5800000</v>
          </cell>
        </row>
        <row r="8574">
          <cell r="C8574" t="str">
            <v>432630</v>
          </cell>
          <cell r="D8574" t="str">
            <v>Trần Nguyễn Bảo Phúc</v>
          </cell>
          <cell r="E8574" t="str">
            <v>4326</v>
          </cell>
          <cell r="F8574" t="str">
            <v>2020</v>
          </cell>
          <cell r="G8574">
            <v>4640000</v>
          </cell>
        </row>
        <row r="8575">
          <cell r="C8575" t="str">
            <v>432631</v>
          </cell>
          <cell r="D8575" t="str">
            <v>Phùng Thị Hồng Hạnh</v>
          </cell>
          <cell r="E8575" t="str">
            <v>4326</v>
          </cell>
          <cell r="F8575" t="str">
            <v>2020</v>
          </cell>
          <cell r="G8575">
            <v>4640000</v>
          </cell>
        </row>
        <row r="8576">
          <cell r="C8576" t="str">
            <v>432632</v>
          </cell>
          <cell r="D8576" t="str">
            <v>Phạm Tiến Thành</v>
          </cell>
          <cell r="E8576" t="str">
            <v>4326</v>
          </cell>
          <cell r="F8576" t="str">
            <v>2020</v>
          </cell>
          <cell r="G8576">
            <v>4640000</v>
          </cell>
        </row>
        <row r="8577">
          <cell r="C8577" t="str">
            <v>432633</v>
          </cell>
          <cell r="D8577" t="str">
            <v>Nguyễn Thị Phượng</v>
          </cell>
          <cell r="E8577" t="str">
            <v>4326</v>
          </cell>
          <cell r="F8577" t="str">
            <v>2020</v>
          </cell>
          <cell r="G8577">
            <v>4640000</v>
          </cell>
        </row>
        <row r="8578">
          <cell r="C8578" t="str">
            <v>432634</v>
          </cell>
          <cell r="D8578" t="str">
            <v>Roãn Thị Thanh Kim Huệ</v>
          </cell>
          <cell r="E8578" t="str">
            <v>4326</v>
          </cell>
          <cell r="F8578" t="str">
            <v>2020</v>
          </cell>
          <cell r="G8578">
            <v>4640000</v>
          </cell>
        </row>
        <row r="8579">
          <cell r="C8579" t="str">
            <v>432635</v>
          </cell>
          <cell r="D8579" t="str">
            <v>Nguyễn Thế Sơn</v>
          </cell>
          <cell r="E8579" t="str">
            <v>4326</v>
          </cell>
          <cell r="F8579" t="str">
            <v>2020</v>
          </cell>
          <cell r="G8579">
            <v>4640000</v>
          </cell>
        </row>
        <row r="8580">
          <cell r="C8580" t="str">
            <v>432636</v>
          </cell>
          <cell r="D8580" t="str">
            <v>Nguyễn Thị Hồng</v>
          </cell>
          <cell r="E8580" t="str">
            <v>4326</v>
          </cell>
          <cell r="F8580" t="str">
            <v>2020</v>
          </cell>
          <cell r="G8580">
            <v>5510000</v>
          </cell>
        </row>
        <row r="8581">
          <cell r="C8581" t="str">
            <v>432637</v>
          </cell>
          <cell r="D8581" t="str">
            <v>Đỗ Nhật Hà</v>
          </cell>
          <cell r="E8581" t="str">
            <v>4326</v>
          </cell>
          <cell r="F8581" t="str">
            <v>2020</v>
          </cell>
          <cell r="G8581">
            <v>5800000</v>
          </cell>
        </row>
        <row r="8582">
          <cell r="C8582" t="str">
            <v>432638</v>
          </cell>
          <cell r="D8582" t="str">
            <v>Cao Thị Ngọc Oanh</v>
          </cell>
          <cell r="E8582" t="str">
            <v>4326</v>
          </cell>
          <cell r="F8582" t="str">
            <v>2020</v>
          </cell>
          <cell r="G8582">
            <v>4640000</v>
          </cell>
        </row>
        <row r="8583">
          <cell r="C8583" t="str">
            <v>432639</v>
          </cell>
          <cell r="D8583" t="str">
            <v>Vũ Lê Khanh</v>
          </cell>
          <cell r="E8583" t="str">
            <v>4326</v>
          </cell>
          <cell r="F8583" t="str">
            <v>2020</v>
          </cell>
          <cell r="G8583">
            <v>5800000</v>
          </cell>
        </row>
        <row r="8584">
          <cell r="C8584" t="str">
            <v>432640</v>
          </cell>
          <cell r="D8584" t="str">
            <v>Bùi Thị Kim Giang</v>
          </cell>
          <cell r="E8584" t="str">
            <v>4326</v>
          </cell>
          <cell r="F8584" t="str">
            <v>2020</v>
          </cell>
          <cell r="G8584">
            <v>5800000</v>
          </cell>
        </row>
        <row r="8585">
          <cell r="C8585" t="str">
            <v>432641</v>
          </cell>
          <cell r="D8585" t="str">
            <v>Lê Vi</v>
          </cell>
          <cell r="E8585" t="str">
            <v>4326</v>
          </cell>
          <cell r="F8585" t="str">
            <v>2020</v>
          </cell>
          <cell r="G8585">
            <v>5800000</v>
          </cell>
        </row>
        <row r="8586">
          <cell r="C8586" t="str">
            <v>432642</v>
          </cell>
          <cell r="D8586" t="str">
            <v>Hoàng Khắc Vinh</v>
          </cell>
          <cell r="E8586" t="str">
            <v>4326</v>
          </cell>
          <cell r="F8586" t="str">
            <v>2020</v>
          </cell>
          <cell r="G8586">
            <v>5800000</v>
          </cell>
        </row>
        <row r="8587">
          <cell r="C8587" t="str">
            <v>432643</v>
          </cell>
          <cell r="D8587" t="str">
            <v>Lưu Hương Trà</v>
          </cell>
          <cell r="E8587" t="str">
            <v>4326</v>
          </cell>
          <cell r="F8587" t="str">
            <v>2020</v>
          </cell>
          <cell r="G8587">
            <v>5800000</v>
          </cell>
        </row>
        <row r="8588">
          <cell r="C8588" t="str">
            <v>432644</v>
          </cell>
          <cell r="D8588" t="str">
            <v>Nguyễn Quang Minh</v>
          </cell>
          <cell r="E8588" t="str">
            <v>4326</v>
          </cell>
          <cell r="F8588" t="str">
            <v>2020</v>
          </cell>
          <cell r="G8588">
            <v>4640000</v>
          </cell>
        </row>
        <row r="8589">
          <cell r="C8589" t="str">
            <v>432645</v>
          </cell>
          <cell r="D8589" t="str">
            <v>Vy Thị Hương Ly</v>
          </cell>
          <cell r="E8589" t="str">
            <v>4326</v>
          </cell>
          <cell r="F8589" t="str">
            <v>2020</v>
          </cell>
          <cell r="G8589">
            <v>5800000</v>
          </cell>
        </row>
        <row r="8590">
          <cell r="C8590" t="str">
            <v>432646</v>
          </cell>
          <cell r="D8590" t="str">
            <v>Nguyễn Quang Huy</v>
          </cell>
          <cell r="E8590" t="str">
            <v>4326</v>
          </cell>
          <cell r="F8590" t="str">
            <v>2020</v>
          </cell>
          <cell r="G8590">
            <v>4640000</v>
          </cell>
        </row>
        <row r="8591">
          <cell r="C8591" t="str">
            <v>432647</v>
          </cell>
          <cell r="D8591" t="str">
            <v>Nguyễn Ngọc Thúy</v>
          </cell>
          <cell r="E8591" t="str">
            <v>4326</v>
          </cell>
          <cell r="F8591" t="str">
            <v>2020</v>
          </cell>
          <cell r="G8591">
            <v>4640000</v>
          </cell>
        </row>
        <row r="8592">
          <cell r="C8592" t="str">
            <v>432648</v>
          </cell>
          <cell r="D8592" t="str">
            <v>Trần Minh Ngọc</v>
          </cell>
          <cell r="E8592" t="str">
            <v>4326</v>
          </cell>
          <cell r="F8592" t="str">
            <v>2020</v>
          </cell>
          <cell r="G8592">
            <v>5800000</v>
          </cell>
        </row>
        <row r="8593">
          <cell r="C8593" t="str">
            <v>432649</v>
          </cell>
          <cell r="D8593" t="str">
            <v>Bùi Thị Thúy</v>
          </cell>
          <cell r="E8593" t="str">
            <v>4326</v>
          </cell>
          <cell r="F8593" t="str">
            <v>2020</v>
          </cell>
          <cell r="G8593">
            <v>5800000</v>
          </cell>
        </row>
        <row r="8594">
          <cell r="C8594" t="str">
            <v>432650</v>
          </cell>
          <cell r="D8594" t="str">
            <v>Bùi Nguyễn Hà My</v>
          </cell>
          <cell r="E8594" t="str">
            <v>4326</v>
          </cell>
          <cell r="F8594" t="str">
            <v>2020</v>
          </cell>
          <cell r="G8594">
            <v>5800000</v>
          </cell>
        </row>
        <row r="8595">
          <cell r="C8595" t="str">
            <v>432651</v>
          </cell>
          <cell r="D8595" t="str">
            <v>Trần Minh Hà</v>
          </cell>
          <cell r="E8595" t="str">
            <v>4326</v>
          </cell>
          <cell r="F8595" t="str">
            <v>2020</v>
          </cell>
          <cell r="G8595">
            <v>5800000</v>
          </cell>
        </row>
        <row r="8596">
          <cell r="C8596" t="str">
            <v>432652</v>
          </cell>
          <cell r="D8596" t="str">
            <v>Vy Ngọc Hạ</v>
          </cell>
          <cell r="E8596" t="str">
            <v>4326</v>
          </cell>
          <cell r="F8596" t="str">
            <v>2020</v>
          </cell>
          <cell r="G8596">
            <v>5800000</v>
          </cell>
        </row>
        <row r="8597">
          <cell r="C8597" t="str">
            <v>432653</v>
          </cell>
          <cell r="D8597" t="str">
            <v>Nguyễn Thị Như Quỳnh</v>
          </cell>
          <cell r="E8597" t="str">
            <v>4326</v>
          </cell>
          <cell r="F8597" t="str">
            <v>2020</v>
          </cell>
          <cell r="G8597">
            <v>5800000</v>
          </cell>
        </row>
        <row r="8598">
          <cell r="C8598" t="str">
            <v>432654</v>
          </cell>
          <cell r="D8598" t="str">
            <v>Trần Thị Quỳnh Anh</v>
          </cell>
          <cell r="E8598" t="str">
            <v>4326</v>
          </cell>
          <cell r="F8598" t="str">
            <v>2020</v>
          </cell>
          <cell r="G8598">
            <v>4640000</v>
          </cell>
        </row>
        <row r="8599">
          <cell r="C8599" t="str">
            <v>432655</v>
          </cell>
          <cell r="D8599" t="str">
            <v>Lê Viên Huy</v>
          </cell>
          <cell r="E8599" t="str">
            <v>4326</v>
          </cell>
          <cell r="F8599" t="str">
            <v>2020</v>
          </cell>
          <cell r="G8599">
            <v>5800000</v>
          </cell>
        </row>
        <row r="8600">
          <cell r="C8600" t="str">
            <v>432656</v>
          </cell>
          <cell r="D8600" t="str">
            <v>Hoàng Thị Hảo</v>
          </cell>
          <cell r="E8600" t="str">
            <v>4326</v>
          </cell>
          <cell r="F8600" t="str">
            <v>2020</v>
          </cell>
          <cell r="G8600">
            <v>4640000</v>
          </cell>
        </row>
        <row r="8601">
          <cell r="C8601" t="str">
            <v>432657</v>
          </cell>
          <cell r="D8601" t="str">
            <v>Hoàng Thị Thu Huyền</v>
          </cell>
          <cell r="E8601" t="str">
            <v>4326</v>
          </cell>
          <cell r="F8601" t="str">
            <v>2020</v>
          </cell>
          <cell r="G8601">
            <v>4640000</v>
          </cell>
        </row>
        <row r="8602">
          <cell r="C8602" t="str">
            <v>432658</v>
          </cell>
          <cell r="D8602" t="str">
            <v>Cao Thị Nhung</v>
          </cell>
          <cell r="E8602" t="str">
            <v>4326</v>
          </cell>
          <cell r="F8602" t="str">
            <v>2020</v>
          </cell>
          <cell r="G8602">
            <v>4640000</v>
          </cell>
        </row>
        <row r="8603">
          <cell r="C8603" t="str">
            <v>432659</v>
          </cell>
          <cell r="D8603" t="str">
            <v>Nguyễn Thị Ngọc Anh</v>
          </cell>
          <cell r="E8603" t="str">
            <v>4326</v>
          </cell>
          <cell r="F8603" t="str">
            <v>2020</v>
          </cell>
          <cell r="G8603">
            <v>5800000</v>
          </cell>
        </row>
        <row r="8604">
          <cell r="C8604" t="str">
            <v>432660</v>
          </cell>
          <cell r="D8604" t="str">
            <v>Phạm Long Hải</v>
          </cell>
          <cell r="E8604" t="str">
            <v>4326</v>
          </cell>
          <cell r="F8604" t="str">
            <v>2020</v>
          </cell>
          <cell r="G8604">
            <v>4640000</v>
          </cell>
        </row>
        <row r="8605">
          <cell r="C8605" t="str">
            <v>432661</v>
          </cell>
          <cell r="D8605" t="str">
            <v>Phạm Khánh Ngọc</v>
          </cell>
          <cell r="E8605" t="str">
            <v>4326</v>
          </cell>
          <cell r="F8605" t="str">
            <v>2020</v>
          </cell>
          <cell r="G8605">
            <v>4640000</v>
          </cell>
        </row>
        <row r="8606">
          <cell r="C8606" t="str">
            <v>432662</v>
          </cell>
          <cell r="D8606" t="str">
            <v>Nguyễn Bảo Châu</v>
          </cell>
          <cell r="E8606" t="str">
            <v>4326</v>
          </cell>
          <cell r="F8606" t="str">
            <v>2020</v>
          </cell>
          <cell r="G8606">
            <v>5800000</v>
          </cell>
        </row>
        <row r="8607">
          <cell r="C8607" t="str">
            <v>432663</v>
          </cell>
          <cell r="D8607" t="str">
            <v>Vũ Hà My</v>
          </cell>
          <cell r="E8607" t="str">
            <v>4326</v>
          </cell>
          <cell r="F8607" t="str">
            <v>2020</v>
          </cell>
          <cell r="G8607">
            <v>5800000</v>
          </cell>
        </row>
        <row r="8608">
          <cell r="C8608" t="str">
            <v>432664</v>
          </cell>
          <cell r="D8608" t="str">
            <v>Đỗ Thị Huyền Trang</v>
          </cell>
          <cell r="E8608" t="str">
            <v>4326</v>
          </cell>
          <cell r="F8608" t="str">
            <v>2020</v>
          </cell>
          <cell r="G8608">
            <v>5800000</v>
          </cell>
        </row>
        <row r="8609">
          <cell r="C8609" t="str">
            <v>432665</v>
          </cell>
          <cell r="D8609" t="str">
            <v>Lang Phương Trang</v>
          </cell>
          <cell r="E8609" t="str">
            <v>4326</v>
          </cell>
          <cell r="F8609" t="str">
            <v>2020</v>
          </cell>
          <cell r="G8609">
            <v>4640000</v>
          </cell>
        </row>
        <row r="8610">
          <cell r="C8610" t="str">
            <v>432666</v>
          </cell>
          <cell r="D8610" t="str">
            <v>Hoàng Tùng Lâm</v>
          </cell>
          <cell r="E8610" t="str">
            <v>4326</v>
          </cell>
          <cell r="F8610" t="str">
            <v>2020</v>
          </cell>
          <cell r="G8610">
            <v>5800000</v>
          </cell>
        </row>
        <row r="8611">
          <cell r="C8611" t="str">
            <v>432702</v>
          </cell>
          <cell r="D8611" t="str">
            <v>Lê Nguyễn Nguyệt Giang</v>
          </cell>
          <cell r="E8611" t="str">
            <v>4327</v>
          </cell>
          <cell r="F8611" t="str">
            <v>2020</v>
          </cell>
          <cell r="G8611">
            <v>6380000</v>
          </cell>
        </row>
        <row r="8612">
          <cell r="C8612" t="str">
            <v>432703</v>
          </cell>
          <cell r="D8612" t="str">
            <v>Nguyễn Hữu Long</v>
          </cell>
          <cell r="E8612" t="str">
            <v>4327</v>
          </cell>
          <cell r="F8612" t="str">
            <v>2020</v>
          </cell>
          <cell r="G8612">
            <v>6380000</v>
          </cell>
        </row>
        <row r="8613">
          <cell r="C8613" t="str">
            <v>432704</v>
          </cell>
          <cell r="D8613" t="str">
            <v>Vũ Hà Phương</v>
          </cell>
          <cell r="E8613" t="str">
            <v>4327</v>
          </cell>
          <cell r="F8613" t="str">
            <v>2020</v>
          </cell>
          <cell r="G8613">
            <v>6380000</v>
          </cell>
        </row>
        <row r="8614">
          <cell r="C8614" t="str">
            <v>432705</v>
          </cell>
          <cell r="D8614" t="str">
            <v>Lộc Thị Lê</v>
          </cell>
          <cell r="E8614" t="str">
            <v>4327</v>
          </cell>
          <cell r="F8614" t="str">
            <v>2020</v>
          </cell>
          <cell r="G8614">
            <v>5220000</v>
          </cell>
        </row>
        <row r="8615">
          <cell r="C8615" t="str">
            <v>432706</v>
          </cell>
          <cell r="D8615" t="str">
            <v>Nguyễn Thị Mai Phương</v>
          </cell>
          <cell r="E8615" t="str">
            <v>4327</v>
          </cell>
          <cell r="F8615" t="str">
            <v>2020</v>
          </cell>
          <cell r="G8615">
            <v>6380000</v>
          </cell>
        </row>
        <row r="8616">
          <cell r="C8616" t="str">
            <v>432707</v>
          </cell>
          <cell r="D8616" t="str">
            <v>Trần Ngọc Quỳnh Hương</v>
          </cell>
          <cell r="E8616" t="str">
            <v>4327</v>
          </cell>
          <cell r="F8616" t="str">
            <v>2020</v>
          </cell>
          <cell r="G8616">
            <v>5220000</v>
          </cell>
        </row>
        <row r="8617">
          <cell r="C8617" t="str">
            <v>432708</v>
          </cell>
          <cell r="D8617" t="str">
            <v>Lê Thị Thùy Linh</v>
          </cell>
          <cell r="E8617" t="str">
            <v>4327</v>
          </cell>
          <cell r="F8617" t="str">
            <v>2020</v>
          </cell>
          <cell r="G8617">
            <v>6380000</v>
          </cell>
        </row>
        <row r="8618">
          <cell r="C8618" t="str">
            <v>432709</v>
          </cell>
          <cell r="D8618" t="str">
            <v>Đàm Quỳnh Chi</v>
          </cell>
          <cell r="E8618" t="str">
            <v>4327</v>
          </cell>
          <cell r="F8618" t="str">
            <v>2020</v>
          </cell>
          <cell r="G8618">
            <v>6380000</v>
          </cell>
        </row>
        <row r="8619">
          <cell r="C8619" t="str">
            <v>432710</v>
          </cell>
          <cell r="D8619" t="str">
            <v>Nguyễn Sỹ Huy</v>
          </cell>
          <cell r="E8619" t="str">
            <v>4327</v>
          </cell>
          <cell r="F8619" t="str">
            <v>2020</v>
          </cell>
          <cell r="G8619">
            <v>5220000</v>
          </cell>
        </row>
        <row r="8620">
          <cell r="C8620" t="str">
            <v>432711</v>
          </cell>
          <cell r="D8620" t="str">
            <v>Nguyễn Phúc Mạnh</v>
          </cell>
          <cell r="E8620" t="str">
            <v>4327</v>
          </cell>
          <cell r="F8620" t="str">
            <v>2020</v>
          </cell>
          <cell r="G8620">
            <v>6380000</v>
          </cell>
        </row>
        <row r="8621">
          <cell r="C8621" t="str">
            <v>432712</v>
          </cell>
          <cell r="D8621" t="str">
            <v>Vũ Hoàng Chung</v>
          </cell>
          <cell r="E8621" t="str">
            <v>4327</v>
          </cell>
          <cell r="F8621" t="str">
            <v>2020</v>
          </cell>
          <cell r="G8621">
            <v>5220000</v>
          </cell>
        </row>
        <row r="8622">
          <cell r="C8622" t="str">
            <v>432713</v>
          </cell>
          <cell r="D8622" t="str">
            <v>Nguyễn Hồng Bằng</v>
          </cell>
          <cell r="E8622" t="str">
            <v>4327</v>
          </cell>
          <cell r="F8622" t="str">
            <v>2020</v>
          </cell>
          <cell r="G8622">
            <v>5220000</v>
          </cell>
        </row>
        <row r="8623">
          <cell r="C8623" t="str">
            <v>432714</v>
          </cell>
          <cell r="D8623" t="str">
            <v>Đồng Văn Long</v>
          </cell>
          <cell r="E8623" t="str">
            <v>4327</v>
          </cell>
          <cell r="F8623" t="str">
            <v>2020</v>
          </cell>
          <cell r="G8623">
            <v>6380000</v>
          </cell>
        </row>
        <row r="8624">
          <cell r="C8624" t="str">
            <v>432715</v>
          </cell>
          <cell r="D8624" t="str">
            <v>Nguyễn Thị Quỳnh Mai</v>
          </cell>
          <cell r="E8624" t="str">
            <v>4327</v>
          </cell>
          <cell r="F8624" t="str">
            <v>2020</v>
          </cell>
          <cell r="G8624">
            <v>6380000</v>
          </cell>
        </row>
        <row r="8625">
          <cell r="C8625" t="str">
            <v>432716</v>
          </cell>
          <cell r="D8625" t="str">
            <v>Đinh Thị Hiền Anh</v>
          </cell>
          <cell r="E8625" t="str">
            <v>4327</v>
          </cell>
          <cell r="F8625" t="str">
            <v>2020</v>
          </cell>
          <cell r="G8625">
            <v>5220000</v>
          </cell>
        </row>
        <row r="8626">
          <cell r="C8626" t="str">
            <v>432717</v>
          </cell>
          <cell r="D8626" t="str">
            <v>Trần Phương Mai</v>
          </cell>
          <cell r="E8626" t="str">
            <v>4327</v>
          </cell>
          <cell r="F8626" t="str">
            <v>2020</v>
          </cell>
          <cell r="G8626">
            <v>5220000</v>
          </cell>
        </row>
        <row r="8627">
          <cell r="C8627" t="str">
            <v>432718</v>
          </cell>
          <cell r="D8627" t="str">
            <v>Đỗ Thu Hằng</v>
          </cell>
          <cell r="E8627" t="str">
            <v>4327</v>
          </cell>
          <cell r="F8627" t="str">
            <v>2020</v>
          </cell>
          <cell r="G8627">
            <v>5220000</v>
          </cell>
        </row>
        <row r="8628">
          <cell r="C8628" t="str">
            <v>432719</v>
          </cell>
          <cell r="D8628" t="str">
            <v>Nguyễn Thùy Trang</v>
          </cell>
          <cell r="E8628" t="str">
            <v>4327</v>
          </cell>
          <cell r="F8628" t="str">
            <v>2020</v>
          </cell>
          <cell r="G8628">
            <v>5220000</v>
          </cell>
        </row>
        <row r="8629">
          <cell r="C8629" t="str">
            <v>432720</v>
          </cell>
          <cell r="D8629" t="str">
            <v>Trần Thị Hiền</v>
          </cell>
          <cell r="E8629" t="str">
            <v>4327</v>
          </cell>
          <cell r="F8629" t="str">
            <v>2020</v>
          </cell>
          <cell r="G8629">
            <v>6380000</v>
          </cell>
        </row>
        <row r="8630">
          <cell r="C8630" t="str">
            <v>432721</v>
          </cell>
          <cell r="D8630" t="str">
            <v>Lê Hồng Nhung</v>
          </cell>
          <cell r="E8630" t="str">
            <v>4327</v>
          </cell>
          <cell r="F8630" t="str">
            <v>2020</v>
          </cell>
          <cell r="G8630">
            <v>5220000</v>
          </cell>
        </row>
        <row r="8631">
          <cell r="C8631" t="str">
            <v>432722</v>
          </cell>
          <cell r="D8631" t="str">
            <v>Đào Phương Nhi</v>
          </cell>
          <cell r="E8631" t="str">
            <v>4327</v>
          </cell>
          <cell r="F8631" t="str">
            <v>2020</v>
          </cell>
          <cell r="G8631">
            <v>6380000</v>
          </cell>
        </row>
        <row r="8632">
          <cell r="C8632" t="str">
            <v>432723</v>
          </cell>
          <cell r="D8632" t="str">
            <v>Nguyễn Thị Huệ</v>
          </cell>
          <cell r="E8632" t="str">
            <v>4327</v>
          </cell>
          <cell r="F8632" t="str">
            <v>2020</v>
          </cell>
          <cell r="G8632">
            <v>5220000</v>
          </cell>
        </row>
        <row r="8633">
          <cell r="C8633" t="str">
            <v>432724</v>
          </cell>
          <cell r="D8633" t="str">
            <v>Đặng Hà Giang</v>
          </cell>
          <cell r="E8633" t="str">
            <v>4327</v>
          </cell>
          <cell r="F8633" t="str">
            <v>2020</v>
          </cell>
          <cell r="G8633">
            <v>5220000</v>
          </cell>
        </row>
        <row r="8634">
          <cell r="C8634" t="str">
            <v>432725</v>
          </cell>
          <cell r="D8634" t="str">
            <v>Dương Khánh Huyền</v>
          </cell>
          <cell r="E8634" t="str">
            <v>4327</v>
          </cell>
          <cell r="F8634" t="str">
            <v>2020</v>
          </cell>
          <cell r="G8634">
            <v>5220000</v>
          </cell>
        </row>
        <row r="8635">
          <cell r="C8635" t="str">
            <v>432726</v>
          </cell>
          <cell r="D8635" t="str">
            <v>Lâm Văn Minh</v>
          </cell>
          <cell r="E8635" t="str">
            <v>4327</v>
          </cell>
          <cell r="F8635" t="str">
            <v>2020</v>
          </cell>
          <cell r="G8635">
            <v>5220000</v>
          </cell>
        </row>
        <row r="8636">
          <cell r="C8636" t="str">
            <v>432727</v>
          </cell>
          <cell r="D8636" t="str">
            <v>Phạm Thị Bích Ngọc</v>
          </cell>
          <cell r="E8636" t="str">
            <v>4327</v>
          </cell>
          <cell r="F8636" t="str">
            <v>2020</v>
          </cell>
          <cell r="G8636">
            <v>5220000</v>
          </cell>
        </row>
        <row r="8637">
          <cell r="C8637" t="str">
            <v>432728</v>
          </cell>
          <cell r="D8637" t="str">
            <v>Lộc Thu Trang</v>
          </cell>
          <cell r="E8637" t="str">
            <v>4327</v>
          </cell>
          <cell r="F8637" t="str">
            <v>2020</v>
          </cell>
          <cell r="G8637">
            <v>6380000</v>
          </cell>
        </row>
        <row r="8638">
          <cell r="C8638" t="str">
            <v>432729</v>
          </cell>
          <cell r="D8638" t="str">
            <v>Triệu Giang Long</v>
          </cell>
          <cell r="E8638" t="str">
            <v>4327</v>
          </cell>
          <cell r="F8638" t="str">
            <v>2020</v>
          </cell>
          <cell r="G8638">
            <v>5220000</v>
          </cell>
        </row>
        <row r="8639">
          <cell r="C8639" t="str">
            <v>432730</v>
          </cell>
          <cell r="D8639" t="str">
            <v>Nguyễn Thành Duy</v>
          </cell>
          <cell r="E8639" t="str">
            <v>4327</v>
          </cell>
          <cell r="F8639" t="str">
            <v>2020</v>
          </cell>
          <cell r="G8639">
            <v>6380000</v>
          </cell>
        </row>
        <row r="8640">
          <cell r="C8640" t="str">
            <v>432731</v>
          </cell>
          <cell r="D8640" t="str">
            <v>Hà Thị Loan</v>
          </cell>
          <cell r="E8640" t="str">
            <v>4327</v>
          </cell>
          <cell r="F8640" t="str">
            <v>2020</v>
          </cell>
          <cell r="G8640">
            <v>5220000</v>
          </cell>
        </row>
        <row r="8641">
          <cell r="C8641" t="str">
            <v>432732</v>
          </cell>
          <cell r="D8641" t="str">
            <v>Lê Huyền Trang</v>
          </cell>
          <cell r="E8641" t="str">
            <v>4327</v>
          </cell>
          <cell r="F8641" t="str">
            <v>2020</v>
          </cell>
          <cell r="G8641">
            <v>5220000</v>
          </cell>
        </row>
        <row r="8642">
          <cell r="C8642" t="str">
            <v>432733</v>
          </cell>
          <cell r="D8642" t="str">
            <v>Hoàng Thị Thanh Hương</v>
          </cell>
          <cell r="E8642" t="str">
            <v>4327</v>
          </cell>
          <cell r="F8642" t="str">
            <v>2020</v>
          </cell>
          <cell r="G8642">
            <v>5220000</v>
          </cell>
        </row>
        <row r="8643">
          <cell r="C8643" t="str">
            <v>432734</v>
          </cell>
          <cell r="D8643" t="str">
            <v>Nguyễn Thị Thanh Thảo</v>
          </cell>
          <cell r="E8643" t="str">
            <v>4327</v>
          </cell>
          <cell r="F8643" t="str">
            <v>2020</v>
          </cell>
          <cell r="G8643">
            <v>6380000</v>
          </cell>
        </row>
        <row r="8644">
          <cell r="C8644" t="str">
            <v>432735</v>
          </cell>
          <cell r="D8644" t="str">
            <v>Đào Quỳnh Anh</v>
          </cell>
          <cell r="E8644" t="str">
            <v>4327</v>
          </cell>
          <cell r="F8644" t="str">
            <v>2020</v>
          </cell>
          <cell r="G8644">
            <v>5220000</v>
          </cell>
        </row>
        <row r="8645">
          <cell r="C8645" t="str">
            <v>432736</v>
          </cell>
          <cell r="D8645" t="str">
            <v>Trần Thị Ngọc</v>
          </cell>
          <cell r="E8645" t="str">
            <v>4327</v>
          </cell>
          <cell r="F8645" t="str">
            <v>2020</v>
          </cell>
          <cell r="G8645">
            <v>5220000</v>
          </cell>
        </row>
        <row r="8646">
          <cell r="C8646" t="str">
            <v>432737</v>
          </cell>
          <cell r="D8646" t="str">
            <v>Vũ Ngọc Hà</v>
          </cell>
          <cell r="E8646" t="str">
            <v>4327</v>
          </cell>
          <cell r="F8646" t="str">
            <v>2020</v>
          </cell>
          <cell r="G8646">
            <v>5220000</v>
          </cell>
        </row>
        <row r="8647">
          <cell r="C8647" t="str">
            <v>432738</v>
          </cell>
          <cell r="D8647" t="str">
            <v>Nguyễn Thị Phương Thảo</v>
          </cell>
          <cell r="E8647" t="str">
            <v>4327</v>
          </cell>
          <cell r="F8647" t="str">
            <v>2020</v>
          </cell>
          <cell r="G8647">
            <v>4640000</v>
          </cell>
        </row>
        <row r="8648">
          <cell r="C8648" t="str">
            <v>432739</v>
          </cell>
          <cell r="D8648" t="str">
            <v>Hoàng Thị Nhớ</v>
          </cell>
          <cell r="E8648" t="str">
            <v>4327</v>
          </cell>
          <cell r="F8648" t="str">
            <v>2020</v>
          </cell>
          <cell r="G8648">
            <v>5220000</v>
          </cell>
        </row>
        <row r="8649">
          <cell r="C8649" t="str">
            <v>432740</v>
          </cell>
          <cell r="D8649" t="str">
            <v>Bùi Thị Kim Quý</v>
          </cell>
          <cell r="E8649" t="str">
            <v>4327</v>
          </cell>
          <cell r="F8649" t="str">
            <v>2020</v>
          </cell>
          <cell r="G8649">
            <v>5220000</v>
          </cell>
        </row>
        <row r="8650">
          <cell r="C8650" t="str">
            <v>432741</v>
          </cell>
          <cell r="D8650" t="str">
            <v>Đào Minh Quang</v>
          </cell>
          <cell r="E8650" t="str">
            <v>4327</v>
          </cell>
          <cell r="F8650" t="str">
            <v>2020</v>
          </cell>
          <cell r="G8650">
            <v>6380000</v>
          </cell>
        </row>
        <row r="8651">
          <cell r="C8651" t="str">
            <v>432742</v>
          </cell>
          <cell r="D8651" t="str">
            <v>Lê Thị Ngọc Huyền</v>
          </cell>
          <cell r="E8651" t="str">
            <v>4327</v>
          </cell>
          <cell r="F8651" t="str">
            <v>2020</v>
          </cell>
          <cell r="G8651">
            <v>6380000</v>
          </cell>
        </row>
        <row r="8652">
          <cell r="C8652" t="str">
            <v>432743</v>
          </cell>
          <cell r="D8652" t="str">
            <v>Đặng Thu Hương</v>
          </cell>
          <cell r="E8652" t="str">
            <v>4327</v>
          </cell>
          <cell r="F8652" t="str">
            <v>2020</v>
          </cell>
          <cell r="G8652">
            <v>5220000</v>
          </cell>
        </row>
        <row r="8653">
          <cell r="C8653" t="str">
            <v>432744</v>
          </cell>
          <cell r="D8653" t="str">
            <v>Nghiêm Thị Hà My</v>
          </cell>
          <cell r="E8653" t="str">
            <v>4327</v>
          </cell>
          <cell r="F8653" t="str">
            <v>2020</v>
          </cell>
          <cell r="G8653">
            <v>6380000</v>
          </cell>
        </row>
        <row r="8654">
          <cell r="C8654" t="str">
            <v>432745</v>
          </cell>
          <cell r="D8654" t="str">
            <v>Hà Đặng Phương Linh</v>
          </cell>
          <cell r="E8654" t="str">
            <v>4327</v>
          </cell>
          <cell r="F8654" t="str">
            <v>2020</v>
          </cell>
          <cell r="G8654">
            <v>5220000</v>
          </cell>
        </row>
        <row r="8655">
          <cell r="C8655" t="str">
            <v>432746</v>
          </cell>
          <cell r="D8655" t="str">
            <v>Phùng Hà Vy</v>
          </cell>
          <cell r="E8655" t="str">
            <v>4327</v>
          </cell>
          <cell r="F8655" t="str">
            <v>2020</v>
          </cell>
          <cell r="G8655">
            <v>5220000</v>
          </cell>
        </row>
        <row r="8656">
          <cell r="C8656" t="str">
            <v>432747</v>
          </cell>
          <cell r="D8656" t="str">
            <v>Bùi Đức Toàn</v>
          </cell>
          <cell r="E8656" t="str">
            <v>4327</v>
          </cell>
          <cell r="F8656" t="str">
            <v>2020</v>
          </cell>
          <cell r="G8656">
            <v>6090000</v>
          </cell>
        </row>
        <row r="8657">
          <cell r="C8657" t="str">
            <v>432748</v>
          </cell>
          <cell r="D8657" t="str">
            <v>Bùi Phương Thanh</v>
          </cell>
          <cell r="E8657" t="str">
            <v>4327</v>
          </cell>
          <cell r="F8657" t="str">
            <v>2020</v>
          </cell>
          <cell r="G8657">
            <v>5220000</v>
          </cell>
        </row>
        <row r="8658">
          <cell r="C8658" t="str">
            <v>432749</v>
          </cell>
          <cell r="D8658" t="str">
            <v>Bùi Thị Thảo Hương</v>
          </cell>
          <cell r="E8658" t="str">
            <v>4327</v>
          </cell>
          <cell r="F8658" t="str">
            <v>2020</v>
          </cell>
          <cell r="G8658">
            <v>6380000</v>
          </cell>
        </row>
        <row r="8659">
          <cell r="C8659" t="str">
            <v>432750</v>
          </cell>
          <cell r="D8659" t="str">
            <v>Trần Thị Ngân</v>
          </cell>
          <cell r="E8659" t="str">
            <v>4327</v>
          </cell>
          <cell r="F8659" t="str">
            <v>2020</v>
          </cell>
          <cell r="G8659">
            <v>5220000</v>
          </cell>
        </row>
        <row r="8660">
          <cell r="C8660" t="str">
            <v>432751</v>
          </cell>
          <cell r="D8660" t="str">
            <v>Phạm Thị Hà</v>
          </cell>
          <cell r="E8660" t="str">
            <v>4327</v>
          </cell>
          <cell r="F8660" t="str">
            <v>2020</v>
          </cell>
          <cell r="G8660">
            <v>5220000</v>
          </cell>
        </row>
        <row r="8661">
          <cell r="C8661" t="str">
            <v>432752</v>
          </cell>
          <cell r="D8661" t="str">
            <v>Nguyễn Thị Kiều Trinh</v>
          </cell>
          <cell r="E8661" t="str">
            <v>4327</v>
          </cell>
          <cell r="F8661" t="str">
            <v>2020</v>
          </cell>
          <cell r="G8661">
            <v>6380000</v>
          </cell>
        </row>
        <row r="8662">
          <cell r="C8662" t="str">
            <v>432753</v>
          </cell>
          <cell r="D8662" t="str">
            <v>Lê Minh Hằng</v>
          </cell>
          <cell r="E8662" t="str">
            <v>4327</v>
          </cell>
          <cell r="F8662" t="str">
            <v>2020</v>
          </cell>
          <cell r="G8662">
            <v>5220000</v>
          </cell>
        </row>
        <row r="8663">
          <cell r="C8663" t="str">
            <v>432754</v>
          </cell>
          <cell r="D8663" t="str">
            <v>Lê Thị Mai Chi</v>
          </cell>
          <cell r="E8663" t="str">
            <v>4327</v>
          </cell>
          <cell r="F8663" t="str">
            <v>2020</v>
          </cell>
          <cell r="G8663">
            <v>6380000</v>
          </cell>
        </row>
        <row r="8664">
          <cell r="C8664" t="str">
            <v>432755</v>
          </cell>
          <cell r="D8664" t="str">
            <v>Nguyễn Quang Thái</v>
          </cell>
          <cell r="E8664" t="str">
            <v>4327</v>
          </cell>
          <cell r="F8664" t="str">
            <v>2020</v>
          </cell>
          <cell r="G8664">
            <v>6380000</v>
          </cell>
        </row>
        <row r="8665">
          <cell r="C8665" t="str">
            <v>432756</v>
          </cell>
          <cell r="D8665" t="str">
            <v>Lò Văn Mạnh</v>
          </cell>
          <cell r="E8665" t="str">
            <v>4327</v>
          </cell>
          <cell r="F8665" t="str">
            <v>2020</v>
          </cell>
          <cell r="G8665">
            <v>5220000</v>
          </cell>
        </row>
        <row r="8666">
          <cell r="C8666" t="str">
            <v>432757</v>
          </cell>
          <cell r="D8666" t="str">
            <v>Hoàng Trường Huy</v>
          </cell>
          <cell r="E8666" t="str">
            <v>4327</v>
          </cell>
          <cell r="F8666" t="str">
            <v>2020</v>
          </cell>
          <cell r="G8666">
            <v>6090000</v>
          </cell>
        </row>
        <row r="8667">
          <cell r="C8667" t="str">
            <v>432758</v>
          </cell>
          <cell r="D8667" t="str">
            <v>Nguyễn Thùy Linh</v>
          </cell>
          <cell r="E8667" t="str">
            <v>4327</v>
          </cell>
          <cell r="F8667" t="str">
            <v>2020</v>
          </cell>
          <cell r="G8667">
            <v>5220000</v>
          </cell>
        </row>
        <row r="8668">
          <cell r="C8668" t="str">
            <v>432759</v>
          </cell>
          <cell r="D8668" t="str">
            <v>Vũ Thị Mai Hương</v>
          </cell>
          <cell r="E8668" t="str">
            <v>4327</v>
          </cell>
          <cell r="F8668" t="str">
            <v>2020</v>
          </cell>
          <cell r="G8668">
            <v>5220000</v>
          </cell>
        </row>
        <row r="8669">
          <cell r="C8669" t="str">
            <v>432760</v>
          </cell>
          <cell r="D8669" t="str">
            <v>Đỗ Vân Long</v>
          </cell>
          <cell r="E8669" t="str">
            <v>4327</v>
          </cell>
          <cell r="F8669" t="str">
            <v>2020</v>
          </cell>
          <cell r="G8669">
            <v>5220000</v>
          </cell>
        </row>
        <row r="8670">
          <cell r="C8670" t="str">
            <v>432761</v>
          </cell>
          <cell r="D8670" t="str">
            <v>Trần Thị Tú Giang</v>
          </cell>
          <cell r="E8670" t="str">
            <v>4327</v>
          </cell>
          <cell r="F8670" t="str">
            <v>2020</v>
          </cell>
          <cell r="G8670">
            <v>6380000</v>
          </cell>
        </row>
        <row r="8671">
          <cell r="C8671" t="str">
            <v>432762</v>
          </cell>
          <cell r="D8671" t="str">
            <v>Quan Thị Nhật Anh</v>
          </cell>
          <cell r="E8671" t="str">
            <v>4327</v>
          </cell>
          <cell r="F8671" t="str">
            <v>2020</v>
          </cell>
          <cell r="G8671">
            <v>5220000</v>
          </cell>
        </row>
        <row r="8672">
          <cell r="C8672" t="str">
            <v>432763</v>
          </cell>
          <cell r="D8672" t="str">
            <v>Đào Hồng Hạnh</v>
          </cell>
          <cell r="E8672" t="str">
            <v>4327</v>
          </cell>
          <cell r="F8672" t="str">
            <v>2020</v>
          </cell>
          <cell r="G8672">
            <v>5220000</v>
          </cell>
        </row>
        <row r="8673">
          <cell r="C8673" t="str">
            <v>432764</v>
          </cell>
          <cell r="D8673" t="str">
            <v>Nguyễn Thị Mai Quỳnh</v>
          </cell>
          <cell r="E8673" t="str">
            <v>4327</v>
          </cell>
          <cell r="F8673" t="str">
            <v>2020</v>
          </cell>
          <cell r="G8673">
            <v>5220000</v>
          </cell>
        </row>
        <row r="8674">
          <cell r="C8674" t="str">
            <v>432765</v>
          </cell>
          <cell r="D8674" t="str">
            <v>Nguyễn Thị Thùy Dung</v>
          </cell>
          <cell r="E8674" t="str">
            <v>4327</v>
          </cell>
          <cell r="F8674" t="str">
            <v>2020</v>
          </cell>
          <cell r="G8674">
            <v>5220000</v>
          </cell>
        </row>
        <row r="8675">
          <cell r="C8675" t="str">
            <v>432766</v>
          </cell>
          <cell r="D8675" t="str">
            <v>Lù Thị Mỹ Viện</v>
          </cell>
          <cell r="E8675" t="str">
            <v>4327</v>
          </cell>
          <cell r="F8675" t="str">
            <v>2020</v>
          </cell>
          <cell r="G8675">
            <v>5220000</v>
          </cell>
        </row>
        <row r="8676">
          <cell r="C8676" t="str">
            <v>433331</v>
          </cell>
          <cell r="D8676" t="str">
            <v>Nguyễn Như Trang</v>
          </cell>
          <cell r="E8676" t="str">
            <v>4327</v>
          </cell>
          <cell r="F8676" t="str">
            <v>2020</v>
          </cell>
          <cell r="G8676">
            <v>6090000</v>
          </cell>
        </row>
        <row r="8677">
          <cell r="C8677" t="str">
            <v>432801</v>
          </cell>
          <cell r="D8677" t="str">
            <v>Hoàng Thị Trang</v>
          </cell>
          <cell r="E8677" t="str">
            <v>4328</v>
          </cell>
          <cell r="F8677" t="str">
            <v>2020</v>
          </cell>
          <cell r="G8677">
            <v>4640000</v>
          </cell>
        </row>
        <row r="8678">
          <cell r="C8678" t="str">
            <v>432802</v>
          </cell>
          <cell r="D8678" t="str">
            <v>Bùi Thị Thơm</v>
          </cell>
          <cell r="E8678" t="str">
            <v>4328</v>
          </cell>
          <cell r="F8678" t="str">
            <v>2020</v>
          </cell>
          <cell r="G8678">
            <v>4640000</v>
          </cell>
        </row>
        <row r="8679">
          <cell r="C8679" t="str">
            <v>432803</v>
          </cell>
          <cell r="D8679" t="str">
            <v>Trần Thị Kiều Vân</v>
          </cell>
          <cell r="E8679" t="str">
            <v>4328</v>
          </cell>
          <cell r="F8679" t="str">
            <v>2020</v>
          </cell>
          <cell r="G8679">
            <v>4640000</v>
          </cell>
        </row>
        <row r="8680">
          <cell r="C8680" t="str">
            <v>432804</v>
          </cell>
          <cell r="D8680" t="str">
            <v>Phạm Thị Ly</v>
          </cell>
          <cell r="E8680" t="str">
            <v>4328</v>
          </cell>
          <cell r="F8680" t="str">
            <v>2020</v>
          </cell>
          <cell r="G8680">
            <v>4640000</v>
          </cell>
        </row>
        <row r="8681">
          <cell r="C8681" t="str">
            <v>432805</v>
          </cell>
          <cell r="D8681" t="str">
            <v>Phùng Ngọc Mai</v>
          </cell>
          <cell r="E8681" t="str">
            <v>4328</v>
          </cell>
          <cell r="F8681" t="str">
            <v>2020</v>
          </cell>
          <cell r="G8681">
            <v>4640000</v>
          </cell>
        </row>
        <row r="8682">
          <cell r="C8682" t="str">
            <v>432806</v>
          </cell>
          <cell r="D8682" t="str">
            <v>Bùi Thị Hường</v>
          </cell>
          <cell r="E8682" t="str">
            <v>4328</v>
          </cell>
          <cell r="F8682" t="str">
            <v>2020</v>
          </cell>
          <cell r="G8682">
            <v>4640000</v>
          </cell>
        </row>
        <row r="8683">
          <cell r="C8683" t="str">
            <v>432807</v>
          </cell>
          <cell r="D8683" t="str">
            <v>Lã Kim Xuyến</v>
          </cell>
          <cell r="E8683" t="str">
            <v>4328</v>
          </cell>
          <cell r="F8683" t="str">
            <v>2020</v>
          </cell>
          <cell r="G8683">
            <v>5800000</v>
          </cell>
        </row>
        <row r="8684">
          <cell r="C8684" t="str">
            <v>432808</v>
          </cell>
          <cell r="D8684" t="str">
            <v>Đoàn Hải Dương</v>
          </cell>
          <cell r="E8684" t="str">
            <v>4328</v>
          </cell>
          <cell r="F8684" t="str">
            <v>2020</v>
          </cell>
          <cell r="G8684">
            <v>5800000</v>
          </cell>
        </row>
        <row r="8685">
          <cell r="C8685" t="str">
            <v>432809</v>
          </cell>
          <cell r="D8685" t="str">
            <v>Đỗ Thị Huệ Anh</v>
          </cell>
          <cell r="E8685" t="str">
            <v>4328</v>
          </cell>
          <cell r="F8685" t="str">
            <v>2020</v>
          </cell>
          <cell r="G8685">
            <v>5800000</v>
          </cell>
        </row>
        <row r="8686">
          <cell r="C8686" t="str">
            <v>432810</v>
          </cell>
          <cell r="D8686" t="str">
            <v>Đào Thị Thúy Hiền</v>
          </cell>
          <cell r="E8686" t="str">
            <v>4328</v>
          </cell>
          <cell r="F8686" t="str">
            <v>2020</v>
          </cell>
          <cell r="G8686">
            <v>5800000</v>
          </cell>
        </row>
        <row r="8687">
          <cell r="C8687" t="str">
            <v>432811</v>
          </cell>
          <cell r="D8687" t="str">
            <v>Nguyễn Thúy Huyền</v>
          </cell>
          <cell r="E8687" t="str">
            <v>4328</v>
          </cell>
          <cell r="F8687" t="str">
            <v>2020</v>
          </cell>
          <cell r="G8687">
            <v>5800000</v>
          </cell>
        </row>
        <row r="8688">
          <cell r="C8688" t="str">
            <v>432812</v>
          </cell>
          <cell r="D8688" t="str">
            <v>Trần Minh Anh</v>
          </cell>
          <cell r="E8688" t="str">
            <v>4328</v>
          </cell>
          <cell r="F8688" t="str">
            <v>2020</v>
          </cell>
          <cell r="G8688">
            <v>4640000</v>
          </cell>
        </row>
        <row r="8689">
          <cell r="C8689" t="str">
            <v>432813</v>
          </cell>
          <cell r="D8689" t="str">
            <v>Phùng Thu Hương</v>
          </cell>
          <cell r="E8689" t="str">
            <v>4328</v>
          </cell>
          <cell r="F8689" t="str">
            <v>2020</v>
          </cell>
          <cell r="G8689">
            <v>4640000</v>
          </cell>
        </row>
        <row r="8690">
          <cell r="C8690" t="str">
            <v>432814</v>
          </cell>
          <cell r="D8690" t="str">
            <v>Nguyễn Thị Ngọc Huyền</v>
          </cell>
          <cell r="E8690" t="str">
            <v>4328</v>
          </cell>
          <cell r="F8690" t="str">
            <v>2020</v>
          </cell>
          <cell r="G8690">
            <v>4640000</v>
          </cell>
        </row>
        <row r="8691">
          <cell r="C8691" t="str">
            <v>432815</v>
          </cell>
          <cell r="D8691" t="str">
            <v>Triệu Đình Thu</v>
          </cell>
          <cell r="E8691" t="str">
            <v>4328</v>
          </cell>
          <cell r="F8691" t="str">
            <v>2020</v>
          </cell>
          <cell r="G8691">
            <v>5800000</v>
          </cell>
        </row>
        <row r="8692">
          <cell r="C8692" t="str">
            <v>432816</v>
          </cell>
          <cell r="D8692" t="str">
            <v>Bùi Thị Thu Thúy</v>
          </cell>
          <cell r="E8692" t="str">
            <v>4328</v>
          </cell>
          <cell r="F8692" t="str">
            <v>2020</v>
          </cell>
          <cell r="G8692">
            <v>4640000</v>
          </cell>
        </row>
        <row r="8693">
          <cell r="C8693" t="str">
            <v>432817</v>
          </cell>
          <cell r="D8693" t="str">
            <v>Dương Thảo My</v>
          </cell>
          <cell r="E8693" t="str">
            <v>4328</v>
          </cell>
          <cell r="F8693" t="str">
            <v>2020</v>
          </cell>
          <cell r="G8693">
            <v>5800000</v>
          </cell>
        </row>
        <row r="8694">
          <cell r="C8694" t="str">
            <v>432818</v>
          </cell>
          <cell r="D8694" t="str">
            <v>Hoàng Thị Tố Uyên</v>
          </cell>
          <cell r="E8694" t="str">
            <v>4328</v>
          </cell>
          <cell r="F8694" t="str">
            <v>2020</v>
          </cell>
          <cell r="G8694">
            <v>5510000</v>
          </cell>
        </row>
        <row r="8695">
          <cell r="C8695" t="str">
            <v>432819</v>
          </cell>
          <cell r="D8695" t="str">
            <v>Nguyễn Hải Long</v>
          </cell>
          <cell r="E8695" t="str">
            <v>4328</v>
          </cell>
          <cell r="F8695" t="str">
            <v>2020</v>
          </cell>
          <cell r="G8695">
            <v>4640000</v>
          </cell>
        </row>
        <row r="8696">
          <cell r="C8696" t="str">
            <v>432820</v>
          </cell>
          <cell r="D8696" t="str">
            <v>Nguyễn Anh Thư</v>
          </cell>
          <cell r="E8696" t="str">
            <v>4328</v>
          </cell>
          <cell r="F8696" t="str">
            <v>2020</v>
          </cell>
          <cell r="G8696">
            <v>4640000</v>
          </cell>
        </row>
        <row r="8697">
          <cell r="C8697" t="str">
            <v>432821</v>
          </cell>
          <cell r="D8697" t="str">
            <v>Phạm Vân Khánh</v>
          </cell>
          <cell r="E8697" t="str">
            <v>4328</v>
          </cell>
          <cell r="F8697" t="str">
            <v>2020</v>
          </cell>
          <cell r="G8697">
            <v>4640000</v>
          </cell>
        </row>
        <row r="8698">
          <cell r="C8698" t="str">
            <v>432822</v>
          </cell>
          <cell r="D8698" t="str">
            <v>Hà Thúy Hồng</v>
          </cell>
          <cell r="E8698" t="str">
            <v>4328</v>
          </cell>
          <cell r="F8698" t="str">
            <v>2020</v>
          </cell>
          <cell r="G8698">
            <v>4640000</v>
          </cell>
        </row>
        <row r="8699">
          <cell r="C8699" t="str">
            <v>432823</v>
          </cell>
          <cell r="D8699" t="str">
            <v>Nguyễn Thị Hằng</v>
          </cell>
          <cell r="E8699" t="str">
            <v>4328</v>
          </cell>
          <cell r="F8699" t="str">
            <v>2020</v>
          </cell>
          <cell r="G8699">
            <v>5800000</v>
          </cell>
        </row>
        <row r="8700">
          <cell r="C8700" t="str">
            <v>432824</v>
          </cell>
          <cell r="D8700" t="str">
            <v>Bùi Hoàng Tung</v>
          </cell>
          <cell r="E8700" t="str">
            <v>4328</v>
          </cell>
          <cell r="F8700" t="str">
            <v>2020</v>
          </cell>
          <cell r="G8700">
            <v>4640000</v>
          </cell>
        </row>
        <row r="8701">
          <cell r="C8701" t="str">
            <v>432825</v>
          </cell>
          <cell r="D8701" t="str">
            <v>Đinh Hà Thanh Bình</v>
          </cell>
          <cell r="E8701" t="str">
            <v>4328</v>
          </cell>
          <cell r="F8701" t="str">
            <v>2020</v>
          </cell>
          <cell r="G8701">
            <v>4640000</v>
          </cell>
        </row>
        <row r="8702">
          <cell r="C8702" t="str">
            <v>432826</v>
          </cell>
          <cell r="D8702" t="str">
            <v>Phạm Thị Phương</v>
          </cell>
          <cell r="E8702" t="str">
            <v>4328</v>
          </cell>
          <cell r="F8702" t="str">
            <v>2020</v>
          </cell>
          <cell r="G8702">
            <v>4640000</v>
          </cell>
        </row>
        <row r="8703">
          <cell r="C8703" t="str">
            <v>432827</v>
          </cell>
          <cell r="D8703" t="str">
            <v>Bùi Thùy Dung</v>
          </cell>
          <cell r="E8703" t="str">
            <v>4328</v>
          </cell>
          <cell r="F8703" t="str">
            <v>2020</v>
          </cell>
          <cell r="G8703">
            <v>5800000</v>
          </cell>
        </row>
        <row r="8704">
          <cell r="C8704" t="str">
            <v>432828</v>
          </cell>
          <cell r="D8704" t="str">
            <v>Nguyễn Ngọc Minh</v>
          </cell>
          <cell r="E8704" t="str">
            <v>4328</v>
          </cell>
          <cell r="F8704" t="str">
            <v>2020</v>
          </cell>
          <cell r="G8704">
            <v>5800000</v>
          </cell>
        </row>
        <row r="8705">
          <cell r="C8705" t="str">
            <v>432829</v>
          </cell>
          <cell r="D8705" t="str">
            <v>Đinh Thị Hường</v>
          </cell>
          <cell r="E8705" t="str">
            <v>4328</v>
          </cell>
          <cell r="F8705" t="str">
            <v>2020</v>
          </cell>
          <cell r="G8705">
            <v>4640000</v>
          </cell>
        </row>
        <row r="8706">
          <cell r="C8706" t="str">
            <v>432830</v>
          </cell>
          <cell r="D8706" t="str">
            <v>Hoàng Hữu Khánh</v>
          </cell>
          <cell r="E8706" t="str">
            <v>4328</v>
          </cell>
          <cell r="F8706" t="str">
            <v>2020</v>
          </cell>
          <cell r="G8706">
            <v>4640000</v>
          </cell>
        </row>
        <row r="8707">
          <cell r="C8707" t="str">
            <v>432831</v>
          </cell>
          <cell r="D8707" t="str">
            <v>Nguyễn Cẩm Tú</v>
          </cell>
          <cell r="E8707" t="str">
            <v>4328</v>
          </cell>
          <cell r="F8707" t="str">
            <v>2020</v>
          </cell>
          <cell r="G8707">
            <v>4640000</v>
          </cell>
        </row>
        <row r="8708">
          <cell r="C8708" t="str">
            <v>432832</v>
          </cell>
          <cell r="D8708" t="str">
            <v>Nguyễn Thị Yến</v>
          </cell>
          <cell r="E8708" t="str">
            <v>4328</v>
          </cell>
          <cell r="F8708" t="str">
            <v>2020</v>
          </cell>
          <cell r="G8708">
            <v>4640000</v>
          </cell>
        </row>
        <row r="8709">
          <cell r="C8709" t="str">
            <v>432833</v>
          </cell>
          <cell r="D8709" t="str">
            <v>Nguyễn Thị ánh</v>
          </cell>
          <cell r="E8709" t="str">
            <v>4328</v>
          </cell>
          <cell r="F8709" t="str">
            <v>2020</v>
          </cell>
          <cell r="G8709">
            <v>4640000</v>
          </cell>
        </row>
        <row r="8710">
          <cell r="C8710" t="str">
            <v>432834</v>
          </cell>
          <cell r="D8710" t="str">
            <v>Nguyễn Thị Minh Trang</v>
          </cell>
          <cell r="E8710" t="str">
            <v>4328</v>
          </cell>
          <cell r="F8710" t="str">
            <v>2020</v>
          </cell>
          <cell r="G8710">
            <v>4640000</v>
          </cell>
        </row>
        <row r="8711">
          <cell r="C8711" t="str">
            <v>432835</v>
          </cell>
          <cell r="D8711" t="str">
            <v>Phan Minh Trâm</v>
          </cell>
          <cell r="E8711" t="str">
            <v>4328</v>
          </cell>
          <cell r="F8711" t="str">
            <v>2020</v>
          </cell>
          <cell r="G8711">
            <v>4640000</v>
          </cell>
        </row>
        <row r="8712">
          <cell r="C8712" t="str">
            <v>432836</v>
          </cell>
          <cell r="D8712" t="str">
            <v>Phạm Thụy Nhật Anh</v>
          </cell>
          <cell r="E8712" t="str">
            <v>4328</v>
          </cell>
          <cell r="F8712" t="str">
            <v>2020</v>
          </cell>
          <cell r="G8712">
            <v>5800000</v>
          </cell>
        </row>
        <row r="8713">
          <cell r="C8713" t="str">
            <v>432837</v>
          </cell>
          <cell r="D8713" t="str">
            <v>Đặng Thị Anh Thư</v>
          </cell>
          <cell r="E8713" t="str">
            <v>4328</v>
          </cell>
          <cell r="F8713" t="str">
            <v>2020</v>
          </cell>
          <cell r="G8713">
            <v>4640000</v>
          </cell>
        </row>
        <row r="8714">
          <cell r="C8714" t="str">
            <v>432838</v>
          </cell>
          <cell r="D8714" t="str">
            <v>Nguyễn Thị Thanh Hiền</v>
          </cell>
          <cell r="E8714" t="str">
            <v>4328</v>
          </cell>
          <cell r="F8714" t="str">
            <v>2020</v>
          </cell>
          <cell r="G8714">
            <v>5800000</v>
          </cell>
        </row>
        <row r="8715">
          <cell r="C8715" t="str">
            <v>432839</v>
          </cell>
          <cell r="D8715" t="str">
            <v>Hà Lê Hương</v>
          </cell>
          <cell r="E8715" t="str">
            <v>4328</v>
          </cell>
          <cell r="F8715" t="str">
            <v>2020</v>
          </cell>
          <cell r="G8715">
            <v>4640000</v>
          </cell>
        </row>
        <row r="8716">
          <cell r="C8716" t="str">
            <v>432840</v>
          </cell>
          <cell r="D8716" t="str">
            <v>Thái Thị Trinh</v>
          </cell>
          <cell r="E8716" t="str">
            <v>4328</v>
          </cell>
          <cell r="F8716" t="str">
            <v>2020</v>
          </cell>
          <cell r="G8716">
            <v>4640000</v>
          </cell>
        </row>
        <row r="8717">
          <cell r="C8717" t="str">
            <v>432841</v>
          </cell>
          <cell r="D8717" t="str">
            <v>Phạm Thị Duyên</v>
          </cell>
          <cell r="E8717" t="str">
            <v>4328</v>
          </cell>
          <cell r="F8717" t="str">
            <v>2020</v>
          </cell>
          <cell r="G8717">
            <v>4640000</v>
          </cell>
        </row>
        <row r="8718">
          <cell r="C8718" t="str">
            <v>432842</v>
          </cell>
          <cell r="D8718" t="str">
            <v>Nguyễn Ngọc ánh</v>
          </cell>
          <cell r="E8718" t="str">
            <v>4328</v>
          </cell>
          <cell r="F8718" t="str">
            <v>2020</v>
          </cell>
          <cell r="G8718">
            <v>4640000</v>
          </cell>
        </row>
        <row r="8719">
          <cell r="C8719" t="str">
            <v>432843</v>
          </cell>
          <cell r="D8719" t="str">
            <v>Hà Thu Hiền</v>
          </cell>
          <cell r="E8719" t="str">
            <v>4328</v>
          </cell>
          <cell r="F8719" t="str">
            <v>2020</v>
          </cell>
          <cell r="G8719">
            <v>5800000</v>
          </cell>
        </row>
        <row r="8720">
          <cell r="C8720" t="str">
            <v>432844</v>
          </cell>
          <cell r="D8720" t="str">
            <v>Nguyễn Lê Lâm Oanh</v>
          </cell>
          <cell r="E8720" t="str">
            <v>4328</v>
          </cell>
          <cell r="F8720" t="str">
            <v>2020</v>
          </cell>
          <cell r="G8720">
            <v>5800000</v>
          </cell>
        </row>
        <row r="8721">
          <cell r="C8721" t="str">
            <v>432845</v>
          </cell>
          <cell r="D8721" t="str">
            <v>Nguyễn Thế Minh Nhật</v>
          </cell>
          <cell r="E8721" t="str">
            <v>4328</v>
          </cell>
          <cell r="F8721" t="str">
            <v>2020</v>
          </cell>
          <cell r="G8721">
            <v>4640000</v>
          </cell>
        </row>
        <row r="8722">
          <cell r="C8722" t="str">
            <v>432846</v>
          </cell>
          <cell r="D8722" t="str">
            <v>Phạm Thị Thùy Trang</v>
          </cell>
          <cell r="E8722" t="str">
            <v>4328</v>
          </cell>
          <cell r="F8722" t="str">
            <v>2020</v>
          </cell>
          <cell r="G8722">
            <v>5800000</v>
          </cell>
        </row>
        <row r="8723">
          <cell r="C8723" t="str">
            <v>432847</v>
          </cell>
          <cell r="D8723" t="str">
            <v>Lê Thị Trang</v>
          </cell>
          <cell r="E8723" t="str">
            <v>4328</v>
          </cell>
          <cell r="F8723" t="str">
            <v>2020</v>
          </cell>
          <cell r="G8723">
            <v>4640000</v>
          </cell>
        </row>
        <row r="8724">
          <cell r="C8724" t="str">
            <v>432848</v>
          </cell>
          <cell r="D8724" t="str">
            <v>Nguyễn Hải Quang</v>
          </cell>
          <cell r="E8724" t="str">
            <v>4328</v>
          </cell>
          <cell r="F8724" t="str">
            <v>2020</v>
          </cell>
          <cell r="G8724">
            <v>4640000</v>
          </cell>
        </row>
        <row r="8725">
          <cell r="C8725" t="str">
            <v>432849</v>
          </cell>
          <cell r="D8725" t="str">
            <v>Lại Đức Anh</v>
          </cell>
          <cell r="E8725" t="str">
            <v>4328</v>
          </cell>
          <cell r="F8725" t="str">
            <v>2020</v>
          </cell>
          <cell r="G8725">
            <v>5510000</v>
          </cell>
        </row>
        <row r="8726">
          <cell r="C8726" t="str">
            <v>432850</v>
          </cell>
          <cell r="D8726" t="str">
            <v>Vũ Anh Chi</v>
          </cell>
          <cell r="E8726" t="str">
            <v>4328</v>
          </cell>
          <cell r="F8726" t="str">
            <v>2020</v>
          </cell>
          <cell r="G8726">
            <v>4640000</v>
          </cell>
        </row>
        <row r="8727">
          <cell r="C8727" t="str">
            <v>432851</v>
          </cell>
          <cell r="D8727" t="str">
            <v>Lù Anh Sơn</v>
          </cell>
          <cell r="E8727" t="str">
            <v>4328</v>
          </cell>
          <cell r="F8727" t="str">
            <v>2020</v>
          </cell>
          <cell r="G8727">
            <v>4640000</v>
          </cell>
        </row>
        <row r="8728">
          <cell r="C8728" t="str">
            <v>432852</v>
          </cell>
          <cell r="D8728" t="str">
            <v>Phạm Ngọc Mai</v>
          </cell>
          <cell r="E8728" t="str">
            <v>4328</v>
          </cell>
          <cell r="F8728" t="str">
            <v>2020</v>
          </cell>
          <cell r="G8728">
            <v>5800000</v>
          </cell>
        </row>
        <row r="8729">
          <cell r="C8729" t="str">
            <v>432853</v>
          </cell>
          <cell r="D8729" t="str">
            <v>Nguyễn Thị Ngọc Bích</v>
          </cell>
          <cell r="E8729" t="str">
            <v>4328</v>
          </cell>
          <cell r="F8729" t="str">
            <v>2020</v>
          </cell>
          <cell r="G8729">
            <v>4640000</v>
          </cell>
        </row>
        <row r="8730">
          <cell r="C8730" t="str">
            <v>432854</v>
          </cell>
          <cell r="D8730" t="str">
            <v>Nông Thị Lan</v>
          </cell>
          <cell r="E8730" t="str">
            <v>4328</v>
          </cell>
          <cell r="F8730" t="str">
            <v>2020</v>
          </cell>
          <cell r="G8730">
            <v>4640000</v>
          </cell>
        </row>
        <row r="8731">
          <cell r="C8731" t="str">
            <v>432855</v>
          </cell>
          <cell r="D8731" t="str">
            <v>Nguyễn Ngọc Vương</v>
          </cell>
          <cell r="E8731" t="str">
            <v>4328</v>
          </cell>
          <cell r="F8731" t="str">
            <v>2020</v>
          </cell>
          <cell r="G8731">
            <v>4640000</v>
          </cell>
        </row>
        <row r="8732">
          <cell r="C8732" t="str">
            <v>432856</v>
          </cell>
          <cell r="D8732" t="str">
            <v>Hoàng Lại Minh Giang</v>
          </cell>
          <cell r="E8732" t="str">
            <v>4328</v>
          </cell>
          <cell r="F8732" t="str">
            <v>2020</v>
          </cell>
          <cell r="G8732">
            <v>4640000</v>
          </cell>
        </row>
        <row r="8733">
          <cell r="C8733" t="str">
            <v>432857</v>
          </cell>
          <cell r="D8733" t="str">
            <v>Nguyễn Văn Thắng</v>
          </cell>
          <cell r="E8733" t="str">
            <v>4328</v>
          </cell>
          <cell r="F8733" t="str">
            <v>2020</v>
          </cell>
          <cell r="G8733">
            <v>5510000</v>
          </cell>
        </row>
        <row r="8734">
          <cell r="C8734" t="str">
            <v>432858</v>
          </cell>
          <cell r="D8734" t="str">
            <v>Nguyễn Thị Thanh Hiển</v>
          </cell>
          <cell r="E8734" t="str">
            <v>4328</v>
          </cell>
          <cell r="F8734" t="str">
            <v>2020</v>
          </cell>
          <cell r="G8734">
            <v>4640000</v>
          </cell>
        </row>
        <row r="8735">
          <cell r="C8735" t="str">
            <v>432859</v>
          </cell>
          <cell r="D8735" t="str">
            <v>Trịnh Thị Biển</v>
          </cell>
          <cell r="E8735" t="str">
            <v>4328</v>
          </cell>
          <cell r="F8735" t="str">
            <v>2020</v>
          </cell>
          <cell r="G8735">
            <v>5800000</v>
          </cell>
        </row>
        <row r="8736">
          <cell r="C8736" t="str">
            <v>432860</v>
          </cell>
          <cell r="D8736" t="str">
            <v>Nguyễn Tuấn Anh</v>
          </cell>
          <cell r="E8736" t="str">
            <v>4328</v>
          </cell>
          <cell r="F8736" t="str">
            <v>2020</v>
          </cell>
          <cell r="G8736">
            <v>5510000</v>
          </cell>
        </row>
        <row r="8737">
          <cell r="C8737" t="str">
            <v>432861</v>
          </cell>
          <cell r="D8737" t="str">
            <v>Lê Thị Hoài Linh</v>
          </cell>
          <cell r="E8737" t="str">
            <v>4328</v>
          </cell>
          <cell r="F8737" t="str">
            <v>2020</v>
          </cell>
          <cell r="G8737">
            <v>5800000</v>
          </cell>
        </row>
        <row r="8738">
          <cell r="C8738" t="str">
            <v>432862</v>
          </cell>
          <cell r="D8738" t="str">
            <v>Mông Cẩm Tú</v>
          </cell>
          <cell r="E8738" t="str">
            <v>4328</v>
          </cell>
          <cell r="F8738" t="str">
            <v>2020</v>
          </cell>
          <cell r="G8738">
            <v>5800000</v>
          </cell>
        </row>
        <row r="8739">
          <cell r="C8739" t="str">
            <v>432863</v>
          </cell>
          <cell r="D8739" t="str">
            <v>Vũ Thu Hằng</v>
          </cell>
          <cell r="E8739" t="str">
            <v>4328</v>
          </cell>
          <cell r="F8739" t="str">
            <v>2020</v>
          </cell>
          <cell r="G8739">
            <v>5510000</v>
          </cell>
        </row>
        <row r="8740">
          <cell r="C8740" t="str">
            <v>432864</v>
          </cell>
          <cell r="D8740" t="str">
            <v>Lò Thị Lệ Trang</v>
          </cell>
          <cell r="E8740" t="str">
            <v>4328</v>
          </cell>
          <cell r="F8740" t="str">
            <v>2020</v>
          </cell>
          <cell r="G8740">
            <v>5510000</v>
          </cell>
        </row>
        <row r="8741">
          <cell r="C8741" t="str">
            <v>432865</v>
          </cell>
          <cell r="D8741" t="str">
            <v>Vũ Việt Anh</v>
          </cell>
          <cell r="E8741" t="str">
            <v>4328</v>
          </cell>
          <cell r="F8741" t="str">
            <v>2020</v>
          </cell>
          <cell r="G8741">
            <v>4640000</v>
          </cell>
        </row>
        <row r="8742">
          <cell r="C8742" t="str">
            <v>432902</v>
          </cell>
          <cell r="D8742" t="str">
            <v>Ngô Đại Đồng</v>
          </cell>
          <cell r="E8742" t="str">
            <v>4329</v>
          </cell>
          <cell r="F8742" t="str">
            <v>2020</v>
          </cell>
          <cell r="G8742">
            <v>4640000</v>
          </cell>
        </row>
        <row r="8743">
          <cell r="C8743" t="str">
            <v>432903</v>
          </cell>
          <cell r="D8743" t="str">
            <v>Nguyễn Thùy Trang</v>
          </cell>
          <cell r="E8743" t="str">
            <v>4329</v>
          </cell>
          <cell r="F8743" t="str">
            <v>2020</v>
          </cell>
          <cell r="G8743">
            <v>4640000</v>
          </cell>
        </row>
        <row r="8744">
          <cell r="C8744" t="str">
            <v>432904</v>
          </cell>
          <cell r="D8744" t="str">
            <v>Nguyễn Thuỳ Anh</v>
          </cell>
          <cell r="E8744" t="str">
            <v>4329</v>
          </cell>
          <cell r="F8744" t="str">
            <v>2020</v>
          </cell>
          <cell r="G8744">
            <v>4640000</v>
          </cell>
        </row>
        <row r="8745">
          <cell r="C8745" t="str">
            <v>432905</v>
          </cell>
          <cell r="D8745" t="str">
            <v>Vũ Quang Minh</v>
          </cell>
          <cell r="E8745" t="str">
            <v>4329</v>
          </cell>
          <cell r="F8745" t="str">
            <v>2020</v>
          </cell>
          <cell r="G8745">
            <v>4640000</v>
          </cell>
        </row>
        <row r="8746">
          <cell r="C8746" t="str">
            <v>432906</v>
          </cell>
          <cell r="D8746" t="str">
            <v>Phạm Thị Bích Ngọc</v>
          </cell>
          <cell r="E8746" t="str">
            <v>4329</v>
          </cell>
          <cell r="F8746" t="str">
            <v>2020</v>
          </cell>
          <cell r="G8746">
            <v>4640000</v>
          </cell>
        </row>
        <row r="8747">
          <cell r="C8747" t="str">
            <v>432907</v>
          </cell>
          <cell r="D8747" t="str">
            <v>Nguyễn Mai Thanh</v>
          </cell>
          <cell r="E8747" t="str">
            <v>4329</v>
          </cell>
          <cell r="F8747" t="str">
            <v>2020</v>
          </cell>
          <cell r="G8747">
            <v>4640000</v>
          </cell>
        </row>
        <row r="8748">
          <cell r="C8748" t="str">
            <v>432908</v>
          </cell>
          <cell r="D8748" t="str">
            <v>Nguyễn Yến Ninh</v>
          </cell>
          <cell r="E8748" t="str">
            <v>4329</v>
          </cell>
          <cell r="F8748" t="str">
            <v>2020</v>
          </cell>
          <cell r="G8748">
            <v>4640000</v>
          </cell>
        </row>
        <row r="8749">
          <cell r="C8749" t="str">
            <v>432909</v>
          </cell>
          <cell r="D8749" t="str">
            <v>Dương Vũ Quang</v>
          </cell>
          <cell r="E8749" t="str">
            <v>4329</v>
          </cell>
          <cell r="F8749" t="str">
            <v>2020</v>
          </cell>
          <cell r="G8749">
            <v>4640000</v>
          </cell>
        </row>
        <row r="8750">
          <cell r="C8750" t="str">
            <v>432910</v>
          </cell>
          <cell r="D8750" t="str">
            <v>Dương Ngọc Sang</v>
          </cell>
          <cell r="E8750" t="str">
            <v>4329</v>
          </cell>
          <cell r="F8750" t="str">
            <v>2020</v>
          </cell>
          <cell r="G8750">
            <v>4640000</v>
          </cell>
        </row>
        <row r="8751">
          <cell r="C8751" t="str">
            <v>432911</v>
          </cell>
          <cell r="D8751" t="str">
            <v>Trần Thị Ngọc Hà</v>
          </cell>
          <cell r="E8751" t="str">
            <v>4329</v>
          </cell>
          <cell r="F8751" t="str">
            <v>2020</v>
          </cell>
          <cell r="G8751">
            <v>4640000</v>
          </cell>
        </row>
        <row r="8752">
          <cell r="C8752" t="str">
            <v>432912</v>
          </cell>
          <cell r="D8752" t="str">
            <v>Trần Thuỳ Trang</v>
          </cell>
          <cell r="E8752" t="str">
            <v>4329</v>
          </cell>
          <cell r="F8752" t="str">
            <v>2020</v>
          </cell>
          <cell r="G8752">
            <v>4640000</v>
          </cell>
        </row>
        <row r="8753">
          <cell r="C8753" t="str">
            <v>432913</v>
          </cell>
          <cell r="D8753" t="str">
            <v>Nguyễn Thị Thu Uyên</v>
          </cell>
          <cell r="E8753" t="str">
            <v>4329</v>
          </cell>
          <cell r="F8753" t="str">
            <v>2020</v>
          </cell>
          <cell r="G8753">
            <v>4640000</v>
          </cell>
        </row>
        <row r="8754">
          <cell r="C8754" t="str">
            <v>432914</v>
          </cell>
          <cell r="D8754" t="str">
            <v>Lăng Hiếu Ngân</v>
          </cell>
          <cell r="E8754" t="str">
            <v>4329</v>
          </cell>
          <cell r="F8754" t="str">
            <v>2020</v>
          </cell>
          <cell r="G8754">
            <v>4640000</v>
          </cell>
        </row>
        <row r="8755">
          <cell r="C8755" t="str">
            <v>432915</v>
          </cell>
          <cell r="D8755" t="str">
            <v>Lê Thị Minh Nguyệt</v>
          </cell>
          <cell r="E8755" t="str">
            <v>4329</v>
          </cell>
          <cell r="F8755" t="str">
            <v>2020</v>
          </cell>
          <cell r="G8755">
            <v>4640000</v>
          </cell>
        </row>
        <row r="8756">
          <cell r="C8756" t="str">
            <v>432916</v>
          </cell>
          <cell r="D8756" t="str">
            <v>Nguyễn Thị Ngọc ánh</v>
          </cell>
          <cell r="E8756" t="str">
            <v>4329</v>
          </cell>
          <cell r="F8756" t="str">
            <v>2020</v>
          </cell>
          <cell r="G8756">
            <v>4640000</v>
          </cell>
        </row>
        <row r="8757">
          <cell r="C8757" t="str">
            <v>432917</v>
          </cell>
          <cell r="D8757" t="str">
            <v>Lưu Linh Chi</v>
          </cell>
          <cell r="E8757" t="str">
            <v>4329</v>
          </cell>
          <cell r="F8757" t="str">
            <v>2020</v>
          </cell>
          <cell r="G8757">
            <v>4640000</v>
          </cell>
        </row>
        <row r="8758">
          <cell r="C8758" t="str">
            <v>432918</v>
          </cell>
          <cell r="D8758" t="str">
            <v>Nguyễn Mai Hương</v>
          </cell>
          <cell r="E8758" t="str">
            <v>4329</v>
          </cell>
          <cell r="F8758" t="str">
            <v>2020</v>
          </cell>
          <cell r="G8758">
            <v>4640000</v>
          </cell>
        </row>
        <row r="8759">
          <cell r="C8759" t="str">
            <v>432919</v>
          </cell>
          <cell r="D8759" t="str">
            <v>Nguyễn Đình Lan Hạ</v>
          </cell>
          <cell r="E8759" t="str">
            <v>4329</v>
          </cell>
          <cell r="F8759" t="str">
            <v>2020</v>
          </cell>
          <cell r="G8759">
            <v>4640000</v>
          </cell>
        </row>
        <row r="8760">
          <cell r="C8760" t="str">
            <v>432920</v>
          </cell>
          <cell r="D8760" t="str">
            <v>Trịnh Kim Khánh</v>
          </cell>
          <cell r="E8760" t="str">
            <v>4329</v>
          </cell>
          <cell r="F8760" t="str">
            <v>2020</v>
          </cell>
          <cell r="G8760">
            <v>4640000</v>
          </cell>
        </row>
        <row r="8761">
          <cell r="C8761" t="str">
            <v>432921</v>
          </cell>
          <cell r="D8761" t="str">
            <v>Đồng Phú Trọng</v>
          </cell>
          <cell r="E8761" t="str">
            <v>4329</v>
          </cell>
          <cell r="F8761" t="str">
            <v>2020</v>
          </cell>
          <cell r="G8761">
            <v>4640000</v>
          </cell>
        </row>
        <row r="8762">
          <cell r="C8762" t="str">
            <v>432922</v>
          </cell>
          <cell r="D8762" t="str">
            <v>Trần Trang Nhung</v>
          </cell>
          <cell r="E8762" t="str">
            <v>4329</v>
          </cell>
          <cell r="F8762" t="str">
            <v>2020</v>
          </cell>
          <cell r="G8762">
            <v>4640000</v>
          </cell>
        </row>
        <row r="8763">
          <cell r="C8763" t="str">
            <v>432923</v>
          </cell>
          <cell r="D8763" t="str">
            <v>Nguyễn Doãn Anh</v>
          </cell>
          <cell r="E8763" t="str">
            <v>4329</v>
          </cell>
          <cell r="F8763" t="str">
            <v>2020</v>
          </cell>
          <cell r="G8763">
            <v>4640000</v>
          </cell>
        </row>
        <row r="8764">
          <cell r="C8764" t="str">
            <v>432924</v>
          </cell>
          <cell r="D8764" t="str">
            <v>Nguyễn Hữu Hiếu</v>
          </cell>
          <cell r="E8764" t="str">
            <v>4329</v>
          </cell>
          <cell r="F8764" t="str">
            <v>2020</v>
          </cell>
          <cell r="G8764">
            <v>4640000</v>
          </cell>
        </row>
        <row r="8765">
          <cell r="C8765" t="str">
            <v>432925</v>
          </cell>
          <cell r="D8765" t="str">
            <v>Trịnh Ngọc Long</v>
          </cell>
          <cell r="E8765" t="str">
            <v>4329</v>
          </cell>
          <cell r="F8765" t="str">
            <v>2020</v>
          </cell>
          <cell r="G8765">
            <v>4640000</v>
          </cell>
        </row>
        <row r="8766">
          <cell r="C8766" t="str">
            <v>432926</v>
          </cell>
          <cell r="D8766" t="str">
            <v>Nguyễn Thu Giang</v>
          </cell>
          <cell r="E8766" t="str">
            <v>4329</v>
          </cell>
          <cell r="F8766" t="str">
            <v>2020</v>
          </cell>
          <cell r="G8766">
            <v>4640000</v>
          </cell>
        </row>
        <row r="8767">
          <cell r="C8767" t="str">
            <v>432927</v>
          </cell>
          <cell r="D8767" t="str">
            <v>Mạc Thanh Thảo</v>
          </cell>
          <cell r="E8767" t="str">
            <v>4329</v>
          </cell>
          <cell r="F8767" t="str">
            <v>2020</v>
          </cell>
          <cell r="G8767">
            <v>4640000</v>
          </cell>
        </row>
        <row r="8768">
          <cell r="C8768" t="str">
            <v>432928</v>
          </cell>
          <cell r="D8768" t="str">
            <v>Nguyễn Hà Minh Ngọc</v>
          </cell>
          <cell r="E8768" t="str">
            <v>4329</v>
          </cell>
          <cell r="F8768" t="str">
            <v>2020</v>
          </cell>
          <cell r="G8768">
            <v>4640000</v>
          </cell>
        </row>
        <row r="8769">
          <cell r="C8769" t="str">
            <v>432929</v>
          </cell>
          <cell r="D8769" t="str">
            <v>Phạm Thị Minh Thu</v>
          </cell>
          <cell r="E8769" t="str">
            <v>4329</v>
          </cell>
          <cell r="F8769" t="str">
            <v>2020</v>
          </cell>
          <cell r="G8769">
            <v>4640000</v>
          </cell>
        </row>
        <row r="8770">
          <cell r="C8770" t="str">
            <v>432930</v>
          </cell>
          <cell r="D8770" t="str">
            <v>Phạm Hoàng Anh</v>
          </cell>
          <cell r="E8770" t="str">
            <v>4329</v>
          </cell>
          <cell r="F8770" t="str">
            <v>2020</v>
          </cell>
          <cell r="G8770">
            <v>4640000</v>
          </cell>
        </row>
        <row r="8771">
          <cell r="C8771" t="str">
            <v>432931</v>
          </cell>
          <cell r="D8771" t="str">
            <v>Hồ Hà Duy</v>
          </cell>
          <cell r="E8771" t="str">
            <v>4329</v>
          </cell>
          <cell r="F8771" t="str">
            <v>2020</v>
          </cell>
          <cell r="G8771">
            <v>4640000</v>
          </cell>
        </row>
        <row r="8772">
          <cell r="C8772" t="str">
            <v>432932</v>
          </cell>
          <cell r="D8772" t="str">
            <v>Đặng Minh Thành</v>
          </cell>
          <cell r="E8772" t="str">
            <v>4329</v>
          </cell>
          <cell r="F8772" t="str">
            <v>2020</v>
          </cell>
          <cell r="G8772">
            <v>4640000</v>
          </cell>
        </row>
        <row r="8773">
          <cell r="C8773" t="str">
            <v>432933</v>
          </cell>
          <cell r="D8773" t="str">
            <v>Nguyễn Hoàng Minh Ngọc</v>
          </cell>
          <cell r="E8773" t="str">
            <v>4329</v>
          </cell>
          <cell r="F8773" t="str">
            <v>2020</v>
          </cell>
          <cell r="G8773">
            <v>4640000</v>
          </cell>
        </row>
        <row r="8774">
          <cell r="C8774" t="str">
            <v>432934</v>
          </cell>
          <cell r="D8774" t="str">
            <v>Đoàn Trần Ngọc Quỳnh</v>
          </cell>
          <cell r="E8774" t="str">
            <v>4329</v>
          </cell>
          <cell r="F8774" t="str">
            <v>2020</v>
          </cell>
          <cell r="G8774">
            <v>4640000</v>
          </cell>
        </row>
        <row r="8775">
          <cell r="C8775" t="str">
            <v>432935</v>
          </cell>
          <cell r="D8775" t="str">
            <v>Hoàng Trần Tuyết Anh</v>
          </cell>
          <cell r="E8775" t="str">
            <v>4329</v>
          </cell>
          <cell r="F8775" t="str">
            <v>2020</v>
          </cell>
          <cell r="G8775">
            <v>4640000</v>
          </cell>
        </row>
        <row r="8776">
          <cell r="C8776" t="str">
            <v>432936</v>
          </cell>
          <cell r="D8776" t="str">
            <v>Ngô Thị Minh Nguyệt</v>
          </cell>
          <cell r="E8776" t="str">
            <v>4329</v>
          </cell>
          <cell r="F8776" t="str">
            <v>2020</v>
          </cell>
          <cell r="G8776">
            <v>4640000</v>
          </cell>
        </row>
        <row r="8777">
          <cell r="C8777" t="str">
            <v>432937</v>
          </cell>
          <cell r="D8777" t="str">
            <v>Đỗ Ngọc Linh</v>
          </cell>
          <cell r="E8777" t="str">
            <v>4329</v>
          </cell>
          <cell r="F8777" t="str">
            <v>2020</v>
          </cell>
          <cell r="G8777">
            <v>4640000</v>
          </cell>
        </row>
        <row r="8778">
          <cell r="C8778" t="str">
            <v>432938</v>
          </cell>
          <cell r="D8778" t="str">
            <v>Đào Hương Ly</v>
          </cell>
          <cell r="E8778" t="str">
            <v>4329</v>
          </cell>
          <cell r="F8778" t="str">
            <v>2020</v>
          </cell>
          <cell r="G8778">
            <v>4640000</v>
          </cell>
        </row>
        <row r="8779">
          <cell r="C8779" t="str">
            <v>432939</v>
          </cell>
          <cell r="D8779" t="str">
            <v>Đặng Tiến Nghĩa</v>
          </cell>
          <cell r="E8779" t="str">
            <v>4329</v>
          </cell>
          <cell r="F8779" t="str">
            <v>2020</v>
          </cell>
          <cell r="G8779">
            <v>4640000</v>
          </cell>
        </row>
        <row r="8780">
          <cell r="C8780" t="str">
            <v>432940</v>
          </cell>
          <cell r="D8780" t="str">
            <v>Đặng Thị Phương Thảo</v>
          </cell>
          <cell r="E8780" t="str">
            <v>4329</v>
          </cell>
          <cell r="F8780" t="str">
            <v>2020</v>
          </cell>
          <cell r="G8780">
            <v>4640000</v>
          </cell>
        </row>
        <row r="8781">
          <cell r="C8781" t="str">
            <v>432941</v>
          </cell>
          <cell r="D8781" t="str">
            <v>Phạm Hiểu Văn</v>
          </cell>
          <cell r="E8781" t="str">
            <v>4329</v>
          </cell>
          <cell r="F8781" t="str">
            <v>2020</v>
          </cell>
          <cell r="G8781">
            <v>4640000</v>
          </cell>
        </row>
        <row r="8782">
          <cell r="C8782" t="str">
            <v>432942</v>
          </cell>
          <cell r="D8782" t="str">
            <v>Đào Khánh Linh</v>
          </cell>
          <cell r="E8782" t="str">
            <v>4329</v>
          </cell>
          <cell r="F8782" t="str">
            <v>2020</v>
          </cell>
          <cell r="G8782">
            <v>4640000</v>
          </cell>
        </row>
        <row r="8783">
          <cell r="C8783" t="str">
            <v>432943</v>
          </cell>
          <cell r="D8783" t="str">
            <v>Nguyễn Phan Thùy Dương</v>
          </cell>
          <cell r="E8783" t="str">
            <v>4329</v>
          </cell>
          <cell r="F8783" t="str">
            <v>2020</v>
          </cell>
          <cell r="G8783">
            <v>4640000</v>
          </cell>
        </row>
        <row r="8784">
          <cell r="C8784" t="str">
            <v>432944</v>
          </cell>
          <cell r="D8784" t="str">
            <v>Nguyễn Thị Ngọc Mai</v>
          </cell>
          <cell r="E8784" t="str">
            <v>4329</v>
          </cell>
          <cell r="F8784" t="str">
            <v>2020</v>
          </cell>
          <cell r="G8784">
            <v>4640000</v>
          </cell>
        </row>
        <row r="8785">
          <cell r="C8785" t="str">
            <v>432945</v>
          </cell>
          <cell r="D8785" t="str">
            <v>Trần Hải Dương</v>
          </cell>
          <cell r="E8785" t="str">
            <v>4329</v>
          </cell>
          <cell r="F8785" t="str">
            <v>2020</v>
          </cell>
          <cell r="G8785">
            <v>4640000</v>
          </cell>
        </row>
        <row r="8786">
          <cell r="C8786" t="str">
            <v>432946</v>
          </cell>
          <cell r="D8786" t="str">
            <v>Phạm Thái An</v>
          </cell>
          <cell r="E8786" t="str">
            <v>4329</v>
          </cell>
          <cell r="F8786" t="str">
            <v>2020</v>
          </cell>
          <cell r="G8786">
            <v>4640000</v>
          </cell>
        </row>
        <row r="8787">
          <cell r="C8787" t="str">
            <v>432947</v>
          </cell>
          <cell r="D8787" t="str">
            <v>Nguyễn Việt Dũng</v>
          </cell>
          <cell r="E8787" t="str">
            <v>4329</v>
          </cell>
          <cell r="F8787" t="str">
            <v>2020</v>
          </cell>
          <cell r="G8787">
            <v>7830000</v>
          </cell>
        </row>
        <row r="8788">
          <cell r="C8788" t="str">
            <v>432948</v>
          </cell>
          <cell r="D8788" t="str">
            <v>Đặng Vũ Đức</v>
          </cell>
          <cell r="E8788" t="str">
            <v>4329</v>
          </cell>
          <cell r="F8788" t="str">
            <v>2020</v>
          </cell>
          <cell r="G8788">
            <v>4640000</v>
          </cell>
        </row>
        <row r="8789">
          <cell r="C8789" t="str">
            <v>432949</v>
          </cell>
          <cell r="D8789" t="str">
            <v>Lã Trọng Văn</v>
          </cell>
          <cell r="E8789" t="str">
            <v>4329</v>
          </cell>
          <cell r="F8789" t="str">
            <v>2020</v>
          </cell>
          <cell r="G8789">
            <v>4640000</v>
          </cell>
        </row>
        <row r="8790">
          <cell r="C8790" t="str">
            <v>432950</v>
          </cell>
          <cell r="D8790" t="str">
            <v>Phan Thị Minh Phương</v>
          </cell>
          <cell r="E8790" t="str">
            <v>4329</v>
          </cell>
          <cell r="F8790" t="str">
            <v>2020</v>
          </cell>
          <cell r="G8790">
            <v>4640000</v>
          </cell>
        </row>
        <row r="8791">
          <cell r="C8791" t="str">
            <v>432952</v>
          </cell>
          <cell r="D8791" t="str">
            <v>Nguyễn Thị Minh Thảo</v>
          </cell>
          <cell r="E8791" t="str">
            <v>4329</v>
          </cell>
          <cell r="F8791" t="str">
            <v>2020</v>
          </cell>
          <cell r="G8791">
            <v>4640000</v>
          </cell>
        </row>
        <row r="8792">
          <cell r="C8792" t="str">
            <v>432953</v>
          </cell>
          <cell r="D8792" t="str">
            <v>Võ Thanh Huy</v>
          </cell>
          <cell r="E8792" t="str">
            <v>4329</v>
          </cell>
          <cell r="F8792" t="str">
            <v>2020</v>
          </cell>
          <cell r="G8792">
            <v>4640000</v>
          </cell>
        </row>
        <row r="8793">
          <cell r="C8793" t="str">
            <v>432954</v>
          </cell>
          <cell r="D8793" t="str">
            <v>Trần Ngọc Thảo</v>
          </cell>
          <cell r="E8793" t="str">
            <v>4329</v>
          </cell>
          <cell r="F8793" t="str">
            <v>2020</v>
          </cell>
          <cell r="G8793">
            <v>4640000</v>
          </cell>
        </row>
        <row r="8794">
          <cell r="C8794" t="str">
            <v>432955</v>
          </cell>
          <cell r="D8794" t="str">
            <v>Ngô Hương Anh</v>
          </cell>
          <cell r="E8794" t="str">
            <v>4329</v>
          </cell>
          <cell r="F8794" t="str">
            <v>2020</v>
          </cell>
          <cell r="G8794">
            <v>4640000</v>
          </cell>
        </row>
        <row r="8795">
          <cell r="C8795" t="str">
            <v>432956</v>
          </cell>
          <cell r="D8795" t="str">
            <v>Hoàng Đăng Khôi</v>
          </cell>
          <cell r="E8795" t="str">
            <v>4329</v>
          </cell>
          <cell r="F8795" t="str">
            <v>2020</v>
          </cell>
          <cell r="G8795">
            <v>4640000</v>
          </cell>
        </row>
        <row r="8796">
          <cell r="C8796" t="str">
            <v>432957</v>
          </cell>
          <cell r="D8796" t="str">
            <v>Trần Vân Anh</v>
          </cell>
          <cell r="E8796" t="str">
            <v>4329</v>
          </cell>
          <cell r="F8796" t="str">
            <v>2020</v>
          </cell>
          <cell r="G8796">
            <v>4640000</v>
          </cell>
        </row>
        <row r="8797">
          <cell r="C8797" t="str">
            <v>432958</v>
          </cell>
          <cell r="D8797" t="str">
            <v>Phạm Thanh Trang</v>
          </cell>
          <cell r="E8797" t="str">
            <v>4329</v>
          </cell>
          <cell r="F8797" t="str">
            <v>2020</v>
          </cell>
          <cell r="G8797">
            <v>4640000</v>
          </cell>
        </row>
        <row r="8798">
          <cell r="C8798" t="str">
            <v>433001</v>
          </cell>
          <cell r="D8798" t="str">
            <v>Trần Thị Huệ Khanh</v>
          </cell>
          <cell r="E8798" t="str">
            <v>4330</v>
          </cell>
          <cell r="F8798" t="str">
            <v>2020</v>
          </cell>
          <cell r="G8798">
            <v>4640000</v>
          </cell>
        </row>
        <row r="8799">
          <cell r="C8799" t="str">
            <v>433002</v>
          </cell>
          <cell r="D8799" t="str">
            <v>Đàm Thu Hương</v>
          </cell>
          <cell r="E8799" t="str">
            <v>4330</v>
          </cell>
          <cell r="F8799" t="str">
            <v>2020</v>
          </cell>
          <cell r="G8799">
            <v>4640000</v>
          </cell>
        </row>
        <row r="8800">
          <cell r="C8800" t="str">
            <v>433003</v>
          </cell>
          <cell r="D8800" t="str">
            <v>Ngô Diệu Linh</v>
          </cell>
          <cell r="E8800" t="str">
            <v>4330</v>
          </cell>
          <cell r="F8800" t="str">
            <v>2020</v>
          </cell>
          <cell r="G8800">
            <v>4640000</v>
          </cell>
        </row>
        <row r="8801">
          <cell r="C8801" t="str">
            <v>433004</v>
          </cell>
          <cell r="D8801" t="str">
            <v>Nguyễn Hồng Minh</v>
          </cell>
          <cell r="E8801" t="str">
            <v>4330</v>
          </cell>
          <cell r="F8801" t="str">
            <v>2020</v>
          </cell>
          <cell r="G8801">
            <v>4640000</v>
          </cell>
        </row>
        <row r="8802">
          <cell r="C8802" t="str">
            <v>433005</v>
          </cell>
          <cell r="D8802" t="str">
            <v>Hoàng Thu Anh</v>
          </cell>
          <cell r="E8802" t="str">
            <v>4330</v>
          </cell>
          <cell r="F8802" t="str">
            <v>2020</v>
          </cell>
          <cell r="G8802">
            <v>4640000</v>
          </cell>
        </row>
        <row r="8803">
          <cell r="C8803" t="str">
            <v>433006</v>
          </cell>
          <cell r="D8803" t="str">
            <v>Trần Thiên Long</v>
          </cell>
          <cell r="E8803" t="str">
            <v>4330</v>
          </cell>
          <cell r="F8803" t="str">
            <v>2020</v>
          </cell>
          <cell r="G8803">
            <v>5220000</v>
          </cell>
        </row>
        <row r="8804">
          <cell r="C8804" t="str">
            <v>433007</v>
          </cell>
          <cell r="D8804" t="str">
            <v>Trịnh Ngọc My</v>
          </cell>
          <cell r="E8804" t="str">
            <v>4330</v>
          </cell>
          <cell r="F8804" t="str">
            <v>2020</v>
          </cell>
          <cell r="G8804">
            <v>4640000</v>
          </cell>
        </row>
        <row r="8805">
          <cell r="C8805" t="str">
            <v>433008</v>
          </cell>
          <cell r="D8805" t="str">
            <v>Lê Minh Đức</v>
          </cell>
          <cell r="E8805" t="str">
            <v>4330</v>
          </cell>
          <cell r="F8805" t="str">
            <v>2020</v>
          </cell>
          <cell r="G8805">
            <v>4640000</v>
          </cell>
        </row>
        <row r="8806">
          <cell r="C8806" t="str">
            <v>433009</v>
          </cell>
          <cell r="D8806" t="str">
            <v>Nguyễn Thu Hà</v>
          </cell>
          <cell r="E8806" t="str">
            <v>4330</v>
          </cell>
          <cell r="F8806" t="str">
            <v>2020</v>
          </cell>
          <cell r="G8806">
            <v>4640000</v>
          </cell>
        </row>
        <row r="8807">
          <cell r="C8807" t="str">
            <v>433010</v>
          </cell>
          <cell r="D8807" t="str">
            <v>Lê Thị Quỳnh</v>
          </cell>
          <cell r="E8807" t="str">
            <v>4330</v>
          </cell>
          <cell r="F8807" t="str">
            <v>2020</v>
          </cell>
          <cell r="G8807">
            <v>4640000</v>
          </cell>
        </row>
        <row r="8808">
          <cell r="C8808" t="str">
            <v>433011</v>
          </cell>
          <cell r="D8808" t="str">
            <v>Đặng Ngọc Linh</v>
          </cell>
          <cell r="E8808" t="str">
            <v>4330</v>
          </cell>
          <cell r="F8808" t="str">
            <v>2020</v>
          </cell>
          <cell r="G8808">
            <v>4640000</v>
          </cell>
        </row>
        <row r="8809">
          <cell r="C8809" t="str">
            <v>433012</v>
          </cell>
          <cell r="D8809" t="str">
            <v>Lê Minh Hiếu</v>
          </cell>
          <cell r="E8809" t="str">
            <v>4330</v>
          </cell>
          <cell r="F8809" t="str">
            <v>2020</v>
          </cell>
          <cell r="G8809">
            <v>4640000</v>
          </cell>
        </row>
        <row r="8810">
          <cell r="C8810" t="str">
            <v>433013</v>
          </cell>
          <cell r="D8810" t="str">
            <v>Đào Bảo Anh</v>
          </cell>
          <cell r="E8810" t="str">
            <v>4330</v>
          </cell>
          <cell r="F8810" t="str">
            <v>2020</v>
          </cell>
          <cell r="G8810">
            <v>4640000</v>
          </cell>
        </row>
        <row r="8811">
          <cell r="C8811" t="str">
            <v>433014</v>
          </cell>
          <cell r="D8811" t="str">
            <v>Nguyễn Minh Quân</v>
          </cell>
          <cell r="E8811" t="str">
            <v>4330</v>
          </cell>
          <cell r="F8811" t="str">
            <v>2020</v>
          </cell>
          <cell r="G8811">
            <v>4640000</v>
          </cell>
        </row>
        <row r="8812">
          <cell r="C8812" t="str">
            <v>433015</v>
          </cell>
          <cell r="D8812" t="str">
            <v>Đỗ Hồng Minh</v>
          </cell>
          <cell r="E8812" t="str">
            <v>4330</v>
          </cell>
          <cell r="F8812" t="str">
            <v>2020</v>
          </cell>
          <cell r="G8812">
            <v>4640000</v>
          </cell>
        </row>
        <row r="8813">
          <cell r="C8813" t="str">
            <v>433016</v>
          </cell>
          <cell r="D8813" t="str">
            <v>Nguyễn Thuý An</v>
          </cell>
          <cell r="E8813" t="str">
            <v>4330</v>
          </cell>
          <cell r="F8813" t="str">
            <v>2020</v>
          </cell>
          <cell r="G8813">
            <v>4640000</v>
          </cell>
        </row>
        <row r="8814">
          <cell r="C8814" t="str">
            <v>433017</v>
          </cell>
          <cell r="D8814" t="str">
            <v>Lê Thị Thương</v>
          </cell>
          <cell r="E8814" t="str">
            <v>4330</v>
          </cell>
          <cell r="F8814" t="str">
            <v>2020</v>
          </cell>
          <cell r="G8814">
            <v>4640000</v>
          </cell>
        </row>
        <row r="8815">
          <cell r="C8815" t="str">
            <v>433018</v>
          </cell>
          <cell r="D8815" t="str">
            <v>Nguyễn Bảo Ngọc</v>
          </cell>
          <cell r="E8815" t="str">
            <v>4330</v>
          </cell>
          <cell r="F8815" t="str">
            <v>2020</v>
          </cell>
          <cell r="G8815">
            <v>4640000</v>
          </cell>
        </row>
        <row r="8816">
          <cell r="C8816" t="str">
            <v>433019</v>
          </cell>
          <cell r="D8816" t="str">
            <v>Mai Vương Bảo Ngọc</v>
          </cell>
          <cell r="E8816" t="str">
            <v>4330</v>
          </cell>
          <cell r="F8816" t="str">
            <v>2020</v>
          </cell>
          <cell r="G8816">
            <v>4640000</v>
          </cell>
        </row>
        <row r="8817">
          <cell r="C8817" t="str">
            <v>433020</v>
          </cell>
          <cell r="D8817" t="str">
            <v>Phùng Phương Linh</v>
          </cell>
          <cell r="E8817" t="str">
            <v>4330</v>
          </cell>
          <cell r="F8817" t="str">
            <v>2020</v>
          </cell>
          <cell r="G8817">
            <v>4640000</v>
          </cell>
        </row>
        <row r="8818">
          <cell r="C8818" t="str">
            <v>433021</v>
          </cell>
          <cell r="D8818" t="str">
            <v>Đỗ Thúy Quỳnh</v>
          </cell>
          <cell r="E8818" t="str">
            <v>4330</v>
          </cell>
          <cell r="F8818" t="str">
            <v>2020</v>
          </cell>
          <cell r="G8818">
            <v>4640000</v>
          </cell>
        </row>
        <row r="8819">
          <cell r="C8819" t="str">
            <v>433022</v>
          </cell>
          <cell r="D8819" t="str">
            <v>Đinh Ngọc Anh</v>
          </cell>
          <cell r="E8819" t="str">
            <v>4330</v>
          </cell>
          <cell r="F8819" t="str">
            <v>2020</v>
          </cell>
          <cell r="G8819">
            <v>4640000</v>
          </cell>
        </row>
        <row r="8820">
          <cell r="C8820" t="str">
            <v>433024</v>
          </cell>
          <cell r="D8820" t="str">
            <v>Phạm Thị Thùy Tiên</v>
          </cell>
          <cell r="E8820" t="str">
            <v>4330</v>
          </cell>
          <cell r="F8820" t="str">
            <v>2020</v>
          </cell>
          <cell r="G8820">
            <v>4640000</v>
          </cell>
        </row>
        <row r="8821">
          <cell r="C8821" t="str">
            <v>433025</v>
          </cell>
          <cell r="D8821" t="str">
            <v>Đặng Thị Phương Anh</v>
          </cell>
          <cell r="E8821" t="str">
            <v>4330</v>
          </cell>
          <cell r="F8821" t="str">
            <v>2020</v>
          </cell>
          <cell r="G8821">
            <v>4640000</v>
          </cell>
        </row>
        <row r="8822">
          <cell r="C8822" t="str">
            <v>433026</v>
          </cell>
          <cell r="D8822" t="str">
            <v>Bùi Đức Sơn</v>
          </cell>
          <cell r="E8822" t="str">
            <v>4330</v>
          </cell>
          <cell r="F8822" t="str">
            <v>2020</v>
          </cell>
          <cell r="G8822">
            <v>4640000</v>
          </cell>
        </row>
        <row r="8823">
          <cell r="C8823" t="str">
            <v>433027</v>
          </cell>
          <cell r="D8823" t="str">
            <v>Lê Thị Trang Nhi</v>
          </cell>
          <cell r="E8823" t="str">
            <v>4330</v>
          </cell>
          <cell r="F8823" t="str">
            <v>2020</v>
          </cell>
          <cell r="G8823">
            <v>4640000</v>
          </cell>
        </row>
        <row r="8824">
          <cell r="C8824" t="str">
            <v>433028</v>
          </cell>
          <cell r="D8824" t="str">
            <v>Lê Thị Thu An</v>
          </cell>
          <cell r="E8824" t="str">
            <v>4330</v>
          </cell>
          <cell r="F8824" t="str">
            <v>2020</v>
          </cell>
          <cell r="G8824">
            <v>6090000</v>
          </cell>
        </row>
        <row r="8825">
          <cell r="C8825" t="str">
            <v>433029</v>
          </cell>
          <cell r="D8825" t="str">
            <v>Phạm Thị Thu Huyền</v>
          </cell>
          <cell r="E8825" t="str">
            <v>4330</v>
          </cell>
          <cell r="F8825" t="str">
            <v>2020</v>
          </cell>
          <cell r="G8825">
            <v>4640000</v>
          </cell>
        </row>
        <row r="8826">
          <cell r="C8826" t="str">
            <v>433030</v>
          </cell>
          <cell r="D8826" t="str">
            <v>Hoàng Hải Ly</v>
          </cell>
          <cell r="E8826" t="str">
            <v>4330</v>
          </cell>
          <cell r="F8826" t="str">
            <v>2020</v>
          </cell>
          <cell r="G8826">
            <v>4640000</v>
          </cell>
        </row>
        <row r="8827">
          <cell r="C8827" t="str">
            <v>433031</v>
          </cell>
          <cell r="D8827" t="str">
            <v>Đinh Thị Phương Thảo</v>
          </cell>
          <cell r="E8827" t="str">
            <v>4330</v>
          </cell>
          <cell r="F8827" t="str">
            <v>2020</v>
          </cell>
          <cell r="G8827">
            <v>4640000</v>
          </cell>
        </row>
        <row r="8828">
          <cell r="C8828" t="str">
            <v>433032</v>
          </cell>
          <cell r="D8828" t="str">
            <v>Đặng Việt Hoàng</v>
          </cell>
          <cell r="E8828" t="str">
            <v>4330</v>
          </cell>
          <cell r="F8828" t="str">
            <v>2020</v>
          </cell>
          <cell r="G8828">
            <v>4640000</v>
          </cell>
        </row>
        <row r="8829">
          <cell r="C8829" t="str">
            <v>433035</v>
          </cell>
          <cell r="D8829" t="str">
            <v>Nguyễn Thị Mai Hương</v>
          </cell>
          <cell r="E8829" t="str">
            <v>4330</v>
          </cell>
          <cell r="F8829" t="str">
            <v>2020</v>
          </cell>
          <cell r="G8829">
            <v>4640000</v>
          </cell>
        </row>
        <row r="8830">
          <cell r="C8830" t="str">
            <v>433036</v>
          </cell>
          <cell r="D8830" t="str">
            <v>Phạm Như Hoa</v>
          </cell>
          <cell r="E8830" t="str">
            <v>4330</v>
          </cell>
          <cell r="F8830" t="str">
            <v>2020</v>
          </cell>
          <cell r="G8830">
            <v>4640000</v>
          </cell>
        </row>
        <row r="8831">
          <cell r="C8831" t="str">
            <v>433037</v>
          </cell>
          <cell r="D8831" t="str">
            <v>Dương Lan Anh</v>
          </cell>
          <cell r="E8831" t="str">
            <v>4330</v>
          </cell>
          <cell r="F8831" t="str">
            <v>2020</v>
          </cell>
          <cell r="G8831">
            <v>4640000</v>
          </cell>
        </row>
        <row r="8832">
          <cell r="C8832" t="str">
            <v>433038</v>
          </cell>
          <cell r="D8832" t="str">
            <v>Trần Thị Minh Hiền</v>
          </cell>
          <cell r="E8832" t="str">
            <v>4330</v>
          </cell>
          <cell r="F8832" t="str">
            <v>2020</v>
          </cell>
          <cell r="G8832">
            <v>4640000</v>
          </cell>
        </row>
        <row r="8833">
          <cell r="C8833" t="str">
            <v>433039</v>
          </cell>
          <cell r="D8833" t="str">
            <v>Nguyễn Thị Hồng Anh</v>
          </cell>
          <cell r="E8833" t="str">
            <v>4330</v>
          </cell>
          <cell r="F8833" t="str">
            <v>2020</v>
          </cell>
          <cell r="G8833">
            <v>4640000</v>
          </cell>
        </row>
        <row r="8834">
          <cell r="C8834" t="str">
            <v>433040</v>
          </cell>
          <cell r="D8834" t="str">
            <v>Hà Thị Thu Trang</v>
          </cell>
          <cell r="E8834" t="str">
            <v>4330</v>
          </cell>
          <cell r="F8834" t="str">
            <v>2020</v>
          </cell>
          <cell r="G8834">
            <v>4640000</v>
          </cell>
        </row>
        <row r="8835">
          <cell r="C8835" t="str">
            <v>433041</v>
          </cell>
          <cell r="D8835" t="str">
            <v>Phạm Quỳnh Nhung</v>
          </cell>
          <cell r="E8835" t="str">
            <v>4330</v>
          </cell>
          <cell r="F8835" t="str">
            <v>2020</v>
          </cell>
          <cell r="G8835">
            <v>4640000</v>
          </cell>
        </row>
        <row r="8836">
          <cell r="C8836" t="str">
            <v>433042</v>
          </cell>
          <cell r="D8836" t="str">
            <v>Nguyễn Thùy Dương</v>
          </cell>
          <cell r="E8836" t="str">
            <v>4330</v>
          </cell>
          <cell r="F8836" t="str">
            <v>2020</v>
          </cell>
          <cell r="G8836">
            <v>4640000</v>
          </cell>
        </row>
        <row r="8837">
          <cell r="C8837" t="str">
            <v>433043</v>
          </cell>
          <cell r="D8837" t="str">
            <v>Nguyễn Trọng Minh Quân</v>
          </cell>
          <cell r="E8837" t="str">
            <v>4330</v>
          </cell>
          <cell r="F8837" t="str">
            <v>2020</v>
          </cell>
          <cell r="G8837">
            <v>4640000</v>
          </cell>
        </row>
        <row r="8838">
          <cell r="C8838" t="str">
            <v>433044</v>
          </cell>
          <cell r="D8838" t="str">
            <v>Vũ Thị Bích Ngọc</v>
          </cell>
          <cell r="E8838" t="str">
            <v>4330</v>
          </cell>
          <cell r="F8838" t="str">
            <v>2020</v>
          </cell>
          <cell r="G8838">
            <v>4640000</v>
          </cell>
        </row>
        <row r="8839">
          <cell r="C8839" t="str">
            <v>433045</v>
          </cell>
          <cell r="D8839" t="str">
            <v>Nguyễn Thị Mai Lan</v>
          </cell>
          <cell r="E8839" t="str">
            <v>4330</v>
          </cell>
          <cell r="F8839" t="str">
            <v>2020</v>
          </cell>
          <cell r="G8839">
            <v>4640000</v>
          </cell>
        </row>
        <row r="8840">
          <cell r="C8840" t="str">
            <v>433046</v>
          </cell>
          <cell r="D8840" t="str">
            <v>Hoàng Ngọc Mai</v>
          </cell>
          <cell r="E8840" t="str">
            <v>4330</v>
          </cell>
          <cell r="F8840" t="str">
            <v>2020</v>
          </cell>
          <cell r="G8840">
            <v>4640000</v>
          </cell>
        </row>
        <row r="8841">
          <cell r="C8841" t="str">
            <v>433047</v>
          </cell>
          <cell r="D8841" t="str">
            <v>Bùi Thu Thảo</v>
          </cell>
          <cell r="E8841" t="str">
            <v>4330</v>
          </cell>
          <cell r="F8841" t="str">
            <v>2020</v>
          </cell>
          <cell r="G8841">
            <v>4640000</v>
          </cell>
        </row>
        <row r="8842">
          <cell r="C8842" t="str">
            <v>433048</v>
          </cell>
          <cell r="D8842" t="str">
            <v>Đỗ Hoàng Nguyên</v>
          </cell>
          <cell r="E8842" t="str">
            <v>4330</v>
          </cell>
          <cell r="F8842" t="str">
            <v>2020</v>
          </cell>
          <cell r="G8842">
            <v>4640000</v>
          </cell>
        </row>
        <row r="8843">
          <cell r="C8843" t="str">
            <v>433049</v>
          </cell>
          <cell r="D8843" t="str">
            <v>Bùi Hà Thu</v>
          </cell>
          <cell r="E8843" t="str">
            <v>4330</v>
          </cell>
          <cell r="F8843" t="str">
            <v>2020</v>
          </cell>
          <cell r="G8843">
            <v>4640000</v>
          </cell>
        </row>
        <row r="8844">
          <cell r="C8844" t="str">
            <v>433050</v>
          </cell>
          <cell r="D8844" t="str">
            <v>Phan Thế Cường</v>
          </cell>
          <cell r="E8844" t="str">
            <v>4330</v>
          </cell>
          <cell r="F8844" t="str">
            <v>2020</v>
          </cell>
          <cell r="G8844">
            <v>7540000</v>
          </cell>
        </row>
        <row r="8845">
          <cell r="C8845" t="str">
            <v>433051</v>
          </cell>
          <cell r="D8845" t="str">
            <v>Nguyễn Hương Giang</v>
          </cell>
          <cell r="E8845" t="str">
            <v>4330</v>
          </cell>
          <cell r="F8845" t="str">
            <v>2020</v>
          </cell>
          <cell r="G8845">
            <v>4640000</v>
          </cell>
        </row>
        <row r="8846">
          <cell r="C8846" t="str">
            <v>433052</v>
          </cell>
          <cell r="D8846" t="str">
            <v>Đặng Tấn Dũng</v>
          </cell>
          <cell r="E8846" t="str">
            <v>4330</v>
          </cell>
          <cell r="F8846" t="str">
            <v>2020</v>
          </cell>
          <cell r="G8846">
            <v>4640000</v>
          </cell>
        </row>
        <row r="8847">
          <cell r="C8847" t="str">
            <v>433053</v>
          </cell>
          <cell r="D8847" t="str">
            <v>Phạm Thị Ngọc Thanh</v>
          </cell>
          <cell r="E8847" t="str">
            <v>4330</v>
          </cell>
          <cell r="F8847" t="str">
            <v>2020</v>
          </cell>
          <cell r="G8847">
            <v>4640000</v>
          </cell>
        </row>
        <row r="8848">
          <cell r="C8848" t="str">
            <v>433054</v>
          </cell>
          <cell r="D8848" t="str">
            <v>Trần Thị Thùy Linh</v>
          </cell>
          <cell r="E8848" t="str">
            <v>4330</v>
          </cell>
          <cell r="F8848" t="str">
            <v>2020</v>
          </cell>
          <cell r="G8848">
            <v>4640000</v>
          </cell>
        </row>
        <row r="8849">
          <cell r="C8849" t="str">
            <v>433055</v>
          </cell>
          <cell r="D8849" t="str">
            <v>Bùi Tuấn Kiệt</v>
          </cell>
          <cell r="E8849" t="str">
            <v>4330</v>
          </cell>
          <cell r="F8849" t="str">
            <v>2020</v>
          </cell>
          <cell r="G8849">
            <v>4640000</v>
          </cell>
        </row>
        <row r="8850">
          <cell r="C8850" t="str">
            <v>433057</v>
          </cell>
          <cell r="D8850" t="str">
            <v>Nguyễn Thành Đạt</v>
          </cell>
          <cell r="E8850" t="str">
            <v>4330</v>
          </cell>
          <cell r="F8850" t="str">
            <v>2020</v>
          </cell>
          <cell r="G8850">
            <v>4640000</v>
          </cell>
        </row>
        <row r="8851">
          <cell r="C8851" t="str">
            <v>433058</v>
          </cell>
          <cell r="D8851" t="str">
            <v>Lưu Hải Ngọc</v>
          </cell>
          <cell r="E8851" t="str">
            <v>4330</v>
          </cell>
          <cell r="F8851" t="str">
            <v>2020</v>
          </cell>
          <cell r="G8851">
            <v>4640000</v>
          </cell>
        </row>
        <row r="8852">
          <cell r="C8852" t="str">
            <v>433059</v>
          </cell>
          <cell r="D8852" t="str">
            <v>Bùi Anh Huy</v>
          </cell>
          <cell r="E8852" t="str">
            <v>4330</v>
          </cell>
          <cell r="F8852" t="str">
            <v>2020</v>
          </cell>
          <cell r="G8852">
            <v>4640000</v>
          </cell>
        </row>
        <row r="8853">
          <cell r="C8853" t="str">
            <v>433101</v>
          </cell>
          <cell r="D8853" t="str">
            <v>Lê Diệu Linh</v>
          </cell>
          <cell r="E8853" t="str">
            <v>4331</v>
          </cell>
          <cell r="F8853" t="str">
            <v>2020</v>
          </cell>
          <cell r="G8853">
            <v>6960000</v>
          </cell>
        </row>
        <row r="8854">
          <cell r="C8854" t="str">
            <v>433102</v>
          </cell>
          <cell r="D8854" t="str">
            <v>Dương Vũ Hoài Nam</v>
          </cell>
          <cell r="E8854" t="str">
            <v>4331</v>
          </cell>
          <cell r="F8854" t="str">
            <v>2020</v>
          </cell>
          <cell r="G8854">
            <v>4640000</v>
          </cell>
        </row>
        <row r="8855">
          <cell r="C8855" t="str">
            <v>433103</v>
          </cell>
          <cell r="D8855" t="str">
            <v>Đinh Thị Anh Đào</v>
          </cell>
          <cell r="E8855" t="str">
            <v>4331</v>
          </cell>
          <cell r="F8855" t="str">
            <v>2020</v>
          </cell>
          <cell r="G8855">
            <v>6670000</v>
          </cell>
        </row>
        <row r="8856">
          <cell r="C8856" t="str">
            <v>433104</v>
          </cell>
          <cell r="D8856" t="str">
            <v>Nguyễn Quang Bách</v>
          </cell>
          <cell r="E8856" t="str">
            <v>4331</v>
          </cell>
          <cell r="F8856" t="str">
            <v>2020</v>
          </cell>
          <cell r="G8856">
            <v>4640000</v>
          </cell>
        </row>
        <row r="8857">
          <cell r="C8857" t="str">
            <v>433105</v>
          </cell>
          <cell r="D8857" t="str">
            <v>Nguyễn Tuấn Anh</v>
          </cell>
          <cell r="E8857" t="str">
            <v>4331</v>
          </cell>
          <cell r="F8857" t="str">
            <v>2020</v>
          </cell>
          <cell r="G8857">
            <v>4640000</v>
          </cell>
        </row>
        <row r="8858">
          <cell r="C8858" t="str">
            <v>433106</v>
          </cell>
          <cell r="D8858" t="str">
            <v>Nguyễn Minh Thu</v>
          </cell>
          <cell r="E8858" t="str">
            <v>4331</v>
          </cell>
          <cell r="F8858" t="str">
            <v>2020</v>
          </cell>
          <cell r="G8858">
            <v>4640000</v>
          </cell>
        </row>
        <row r="8859">
          <cell r="C8859" t="str">
            <v>433107</v>
          </cell>
          <cell r="D8859" t="str">
            <v>Đỗ Hương Thảo</v>
          </cell>
          <cell r="E8859" t="str">
            <v>4331</v>
          </cell>
          <cell r="F8859" t="str">
            <v>2020</v>
          </cell>
          <cell r="G8859">
            <v>6960000</v>
          </cell>
        </row>
        <row r="8860">
          <cell r="C8860" t="str">
            <v>433108</v>
          </cell>
          <cell r="D8860" t="str">
            <v>Nguyễn Thị Thanh Huyền</v>
          </cell>
          <cell r="E8860" t="str">
            <v>4331</v>
          </cell>
          <cell r="F8860" t="str">
            <v>2020</v>
          </cell>
          <cell r="G8860">
            <v>4640000</v>
          </cell>
        </row>
        <row r="8861">
          <cell r="C8861" t="str">
            <v>433110</v>
          </cell>
          <cell r="D8861" t="str">
            <v>Vũ Thị Hoài Thu</v>
          </cell>
          <cell r="E8861" t="str">
            <v>4331</v>
          </cell>
          <cell r="F8861" t="str">
            <v>2020</v>
          </cell>
          <cell r="G8861">
            <v>6380000</v>
          </cell>
        </row>
        <row r="8862">
          <cell r="C8862" t="str">
            <v>433111</v>
          </cell>
          <cell r="D8862" t="str">
            <v>Trần Quang Duy</v>
          </cell>
          <cell r="E8862" t="str">
            <v>4331</v>
          </cell>
          <cell r="F8862" t="str">
            <v>2020</v>
          </cell>
          <cell r="G8862">
            <v>6960000</v>
          </cell>
        </row>
        <row r="8863">
          <cell r="C8863" t="str">
            <v>433112</v>
          </cell>
          <cell r="D8863" t="str">
            <v>Ngô Thị Tú Oanh</v>
          </cell>
          <cell r="E8863" t="str">
            <v>4331</v>
          </cell>
          <cell r="F8863" t="str">
            <v>2020</v>
          </cell>
          <cell r="G8863">
            <v>6380000</v>
          </cell>
        </row>
        <row r="8864">
          <cell r="C8864" t="str">
            <v>433113</v>
          </cell>
          <cell r="D8864" t="str">
            <v>Bùi Thị Ngọc ánh</v>
          </cell>
          <cell r="E8864" t="str">
            <v>4331</v>
          </cell>
          <cell r="F8864" t="str">
            <v>2020</v>
          </cell>
          <cell r="G8864">
            <v>4640000</v>
          </cell>
        </row>
        <row r="8865">
          <cell r="C8865" t="str">
            <v>433114</v>
          </cell>
          <cell r="D8865" t="str">
            <v>Ngô Hoàng Linh Chi</v>
          </cell>
          <cell r="E8865" t="str">
            <v>4331</v>
          </cell>
          <cell r="F8865" t="str">
            <v>2020</v>
          </cell>
          <cell r="G8865">
            <v>6670000</v>
          </cell>
        </row>
        <row r="8866">
          <cell r="C8866" t="str">
            <v>433115</v>
          </cell>
          <cell r="D8866" t="str">
            <v>Phạm Giang Tùng</v>
          </cell>
          <cell r="E8866" t="str">
            <v>4331</v>
          </cell>
          <cell r="F8866" t="str">
            <v>2020</v>
          </cell>
          <cell r="G8866">
            <v>6960000</v>
          </cell>
        </row>
        <row r="8867">
          <cell r="C8867" t="str">
            <v>433116</v>
          </cell>
          <cell r="D8867" t="str">
            <v>Chử Hồng Liên</v>
          </cell>
          <cell r="E8867" t="str">
            <v>4331</v>
          </cell>
          <cell r="F8867" t="str">
            <v>2020</v>
          </cell>
          <cell r="G8867">
            <v>6960000</v>
          </cell>
        </row>
        <row r="8868">
          <cell r="C8868" t="str">
            <v>433117</v>
          </cell>
          <cell r="D8868" t="str">
            <v>Nguyễn Vĩnh Hà</v>
          </cell>
          <cell r="E8868" t="str">
            <v>4331</v>
          </cell>
          <cell r="F8868" t="str">
            <v>2020</v>
          </cell>
          <cell r="G8868">
            <v>4640000</v>
          </cell>
        </row>
        <row r="8869">
          <cell r="C8869" t="str">
            <v>433118</v>
          </cell>
          <cell r="D8869" t="str">
            <v>Dương Tuấn Long</v>
          </cell>
          <cell r="E8869" t="str">
            <v>4331</v>
          </cell>
          <cell r="F8869" t="str">
            <v>2020</v>
          </cell>
          <cell r="G8869">
            <v>6090000</v>
          </cell>
        </row>
        <row r="8870">
          <cell r="C8870" t="str">
            <v>433119</v>
          </cell>
          <cell r="D8870" t="str">
            <v>Trần Minh Thu</v>
          </cell>
          <cell r="E8870" t="str">
            <v>4331</v>
          </cell>
          <cell r="F8870" t="str">
            <v>2020</v>
          </cell>
          <cell r="G8870">
            <v>6670000</v>
          </cell>
        </row>
        <row r="8871">
          <cell r="C8871" t="str">
            <v>433120</v>
          </cell>
          <cell r="D8871" t="str">
            <v>Dương Phương Linh</v>
          </cell>
          <cell r="E8871" t="str">
            <v>4331</v>
          </cell>
          <cell r="F8871" t="str">
            <v>2020</v>
          </cell>
          <cell r="G8871">
            <v>6960000</v>
          </cell>
        </row>
        <row r="8872">
          <cell r="C8872" t="str">
            <v>433121</v>
          </cell>
          <cell r="D8872" t="str">
            <v>Nguyễn Thái Bình</v>
          </cell>
          <cell r="E8872" t="str">
            <v>4331</v>
          </cell>
          <cell r="F8872" t="str">
            <v>2020</v>
          </cell>
          <cell r="G8872">
            <v>4640000</v>
          </cell>
        </row>
        <row r="8873">
          <cell r="C8873" t="str">
            <v>433122</v>
          </cell>
          <cell r="D8873" t="str">
            <v>Lê Thảo Vân</v>
          </cell>
          <cell r="E8873" t="str">
            <v>4331</v>
          </cell>
          <cell r="F8873" t="str">
            <v>2020</v>
          </cell>
          <cell r="G8873">
            <v>4640000</v>
          </cell>
        </row>
        <row r="8874">
          <cell r="C8874" t="str">
            <v>433123</v>
          </cell>
          <cell r="D8874" t="str">
            <v>Nguyễn Duy Long</v>
          </cell>
          <cell r="E8874" t="str">
            <v>4331</v>
          </cell>
          <cell r="F8874" t="str">
            <v>2020</v>
          </cell>
          <cell r="G8874">
            <v>7830000</v>
          </cell>
        </row>
        <row r="8875">
          <cell r="C8875" t="str">
            <v>433124</v>
          </cell>
          <cell r="D8875" t="str">
            <v>Tạ Hồng Anh</v>
          </cell>
          <cell r="E8875" t="str">
            <v>4331</v>
          </cell>
          <cell r="F8875" t="str">
            <v>2020</v>
          </cell>
          <cell r="G8875">
            <v>4640000</v>
          </cell>
        </row>
        <row r="8876">
          <cell r="C8876" t="str">
            <v>433125</v>
          </cell>
          <cell r="D8876" t="str">
            <v>Nguyễn Thùy Linh</v>
          </cell>
          <cell r="E8876" t="str">
            <v>4331</v>
          </cell>
          <cell r="F8876" t="str">
            <v>2020</v>
          </cell>
          <cell r="G8876">
            <v>6380000</v>
          </cell>
        </row>
        <row r="8877">
          <cell r="C8877" t="str">
            <v>433126</v>
          </cell>
          <cell r="D8877" t="str">
            <v>Nguyễn Quốc Thành</v>
          </cell>
          <cell r="E8877" t="str">
            <v>4331</v>
          </cell>
          <cell r="F8877" t="str">
            <v>2020</v>
          </cell>
          <cell r="G8877">
            <v>6380000</v>
          </cell>
        </row>
        <row r="8878">
          <cell r="C8878" t="str">
            <v>433127</v>
          </cell>
          <cell r="D8878" t="str">
            <v>Lê Thị Diệp</v>
          </cell>
          <cell r="E8878" t="str">
            <v>4331</v>
          </cell>
          <cell r="F8878" t="str">
            <v>2020</v>
          </cell>
          <cell r="G8878">
            <v>6960000</v>
          </cell>
        </row>
        <row r="8879">
          <cell r="C8879" t="str">
            <v>433128</v>
          </cell>
          <cell r="D8879" t="str">
            <v>Đặng Hồng Hân</v>
          </cell>
          <cell r="E8879" t="str">
            <v>4331</v>
          </cell>
          <cell r="F8879" t="str">
            <v>2020</v>
          </cell>
          <cell r="G8879">
            <v>7830000</v>
          </cell>
        </row>
        <row r="8880">
          <cell r="C8880" t="str">
            <v>433129</v>
          </cell>
          <cell r="D8880" t="str">
            <v>Nguyễn Khánh Hiệp</v>
          </cell>
          <cell r="E8880" t="str">
            <v>4331</v>
          </cell>
          <cell r="F8880" t="str">
            <v>2020</v>
          </cell>
          <cell r="G8880">
            <v>6670000</v>
          </cell>
        </row>
        <row r="8881">
          <cell r="C8881" t="str">
            <v>433130</v>
          </cell>
          <cell r="D8881" t="str">
            <v>Đặng Phương Thảo</v>
          </cell>
          <cell r="E8881" t="str">
            <v>4331</v>
          </cell>
          <cell r="F8881" t="str">
            <v>2020</v>
          </cell>
          <cell r="G8881">
            <v>4640000</v>
          </cell>
        </row>
        <row r="8882">
          <cell r="C8882" t="str">
            <v>433131</v>
          </cell>
          <cell r="D8882" t="str">
            <v>Nông Thúy Hạnh</v>
          </cell>
          <cell r="E8882" t="str">
            <v>4331</v>
          </cell>
          <cell r="F8882" t="str">
            <v>2020</v>
          </cell>
          <cell r="G8882">
            <v>4640000</v>
          </cell>
        </row>
        <row r="8883">
          <cell r="C8883" t="str">
            <v>433132</v>
          </cell>
          <cell r="D8883" t="str">
            <v>Phạm An Bình</v>
          </cell>
          <cell r="E8883" t="str">
            <v>4331</v>
          </cell>
          <cell r="F8883" t="str">
            <v>2020</v>
          </cell>
          <cell r="G8883">
            <v>7830000</v>
          </cell>
        </row>
        <row r="8884">
          <cell r="C8884" t="str">
            <v>433133</v>
          </cell>
          <cell r="D8884" t="str">
            <v>Bùi Minh Hồng</v>
          </cell>
          <cell r="E8884" t="str">
            <v>4331</v>
          </cell>
          <cell r="F8884" t="str">
            <v>2020</v>
          </cell>
          <cell r="G8884">
            <v>6380000</v>
          </cell>
        </row>
        <row r="8885">
          <cell r="C8885" t="str">
            <v>433134</v>
          </cell>
          <cell r="D8885" t="str">
            <v>Đặng Phương Thảo</v>
          </cell>
          <cell r="E8885" t="str">
            <v>4331</v>
          </cell>
          <cell r="F8885" t="str">
            <v>2020</v>
          </cell>
          <cell r="G8885">
            <v>4640000</v>
          </cell>
        </row>
        <row r="8886">
          <cell r="C8886" t="str">
            <v>433135</v>
          </cell>
          <cell r="D8886" t="str">
            <v>Đoàn Thị Hồng Điệp</v>
          </cell>
          <cell r="E8886" t="str">
            <v>4331</v>
          </cell>
          <cell r="F8886" t="str">
            <v>2020</v>
          </cell>
          <cell r="G8886">
            <v>7830000</v>
          </cell>
        </row>
        <row r="8887">
          <cell r="C8887" t="str">
            <v>433136</v>
          </cell>
          <cell r="D8887" t="str">
            <v>Nguyễn Tuấn Dũng</v>
          </cell>
          <cell r="E8887" t="str">
            <v>4331</v>
          </cell>
          <cell r="F8887" t="str">
            <v>2020</v>
          </cell>
          <cell r="G8887">
            <v>6090000</v>
          </cell>
        </row>
        <row r="8888">
          <cell r="C8888" t="str">
            <v>433137</v>
          </cell>
          <cell r="D8888" t="str">
            <v>Nguyễn Tùng Dương</v>
          </cell>
          <cell r="E8888" t="str">
            <v>4331</v>
          </cell>
          <cell r="F8888" t="str">
            <v>2020</v>
          </cell>
          <cell r="G8888">
            <v>4640000</v>
          </cell>
        </row>
        <row r="8889">
          <cell r="C8889" t="str">
            <v>433138</v>
          </cell>
          <cell r="D8889" t="str">
            <v>Đỗ Thị Diễm</v>
          </cell>
          <cell r="E8889" t="str">
            <v>4331</v>
          </cell>
          <cell r="F8889" t="str">
            <v>2020</v>
          </cell>
          <cell r="G8889">
            <v>4640000</v>
          </cell>
        </row>
        <row r="8890">
          <cell r="C8890" t="str">
            <v>433139</v>
          </cell>
          <cell r="D8890" t="str">
            <v>Phùng Phạm Huyền Phương</v>
          </cell>
          <cell r="E8890" t="str">
            <v>4331</v>
          </cell>
          <cell r="F8890" t="str">
            <v>2020</v>
          </cell>
          <cell r="G8890">
            <v>4640000</v>
          </cell>
        </row>
        <row r="8891">
          <cell r="C8891" t="str">
            <v>433140</v>
          </cell>
          <cell r="D8891" t="str">
            <v>Dương Quang Huy</v>
          </cell>
          <cell r="E8891" t="str">
            <v>4331</v>
          </cell>
          <cell r="F8891" t="str">
            <v>2020</v>
          </cell>
          <cell r="G8891">
            <v>6090000</v>
          </cell>
        </row>
        <row r="8892">
          <cell r="C8892" t="str">
            <v>433141</v>
          </cell>
          <cell r="D8892" t="str">
            <v>Đặng Phương Trang</v>
          </cell>
          <cell r="E8892" t="str">
            <v>4331</v>
          </cell>
          <cell r="F8892" t="str">
            <v>2020</v>
          </cell>
          <cell r="G8892">
            <v>4640000</v>
          </cell>
        </row>
        <row r="8893">
          <cell r="C8893" t="str">
            <v>433142</v>
          </cell>
          <cell r="D8893" t="str">
            <v>Nguyễn Tất Thịnh</v>
          </cell>
          <cell r="E8893" t="str">
            <v>4331</v>
          </cell>
          <cell r="F8893" t="str">
            <v>2020</v>
          </cell>
          <cell r="G8893">
            <v>6090000</v>
          </cell>
        </row>
        <row r="8894">
          <cell r="C8894" t="str">
            <v>433143</v>
          </cell>
          <cell r="D8894" t="str">
            <v>Lương Thị Hồng Liên</v>
          </cell>
          <cell r="E8894" t="str">
            <v>4331</v>
          </cell>
          <cell r="F8894" t="str">
            <v>2020</v>
          </cell>
          <cell r="G8894">
            <v>6960000</v>
          </cell>
        </row>
        <row r="8895">
          <cell r="C8895" t="str">
            <v>433144</v>
          </cell>
          <cell r="D8895" t="str">
            <v>Bùi Kim Tuyến</v>
          </cell>
          <cell r="E8895" t="str">
            <v>4331</v>
          </cell>
          <cell r="F8895" t="str">
            <v>2020</v>
          </cell>
          <cell r="G8895">
            <v>4640000</v>
          </cell>
        </row>
        <row r="8896">
          <cell r="C8896" t="str">
            <v>433145</v>
          </cell>
          <cell r="D8896" t="str">
            <v>Lê Thị Phương Linh</v>
          </cell>
          <cell r="E8896" t="str">
            <v>4331</v>
          </cell>
          <cell r="F8896" t="str">
            <v>2020</v>
          </cell>
          <cell r="G8896">
            <v>4640000</v>
          </cell>
        </row>
        <row r="8897">
          <cell r="C8897" t="str">
            <v>433146</v>
          </cell>
          <cell r="D8897" t="str">
            <v>Nguyễn Hoàng Mai</v>
          </cell>
          <cell r="E8897" t="str">
            <v>4331</v>
          </cell>
          <cell r="F8897" t="str">
            <v>2020</v>
          </cell>
          <cell r="G8897">
            <v>6960000</v>
          </cell>
        </row>
        <row r="8898">
          <cell r="C8898" t="str">
            <v>433147</v>
          </cell>
          <cell r="D8898" t="str">
            <v>Nguyễn Thu Hà</v>
          </cell>
          <cell r="E8898" t="str">
            <v>4331</v>
          </cell>
          <cell r="F8898" t="str">
            <v>2020</v>
          </cell>
          <cell r="G8898">
            <v>4640000</v>
          </cell>
        </row>
        <row r="8899">
          <cell r="C8899" t="str">
            <v>433148</v>
          </cell>
          <cell r="D8899" t="str">
            <v>Lương Thị Như Quỳnh</v>
          </cell>
          <cell r="E8899" t="str">
            <v>4331</v>
          </cell>
          <cell r="F8899" t="str">
            <v>2020</v>
          </cell>
          <cell r="G8899">
            <v>4640000</v>
          </cell>
        </row>
        <row r="8900">
          <cell r="C8900" t="str">
            <v>433149</v>
          </cell>
          <cell r="D8900" t="str">
            <v>Trần Văn Ka</v>
          </cell>
          <cell r="E8900" t="str">
            <v>4331</v>
          </cell>
          <cell r="F8900" t="str">
            <v>2020</v>
          </cell>
          <cell r="G8900">
            <v>4640000</v>
          </cell>
        </row>
        <row r="8901">
          <cell r="C8901" t="str">
            <v>433150</v>
          </cell>
          <cell r="D8901" t="str">
            <v>Tống Gia Linh</v>
          </cell>
          <cell r="E8901" t="str">
            <v>4331</v>
          </cell>
          <cell r="F8901" t="str">
            <v>2020</v>
          </cell>
          <cell r="G8901">
            <v>4640000</v>
          </cell>
        </row>
        <row r="8902">
          <cell r="C8902" t="str">
            <v>433151</v>
          </cell>
          <cell r="D8902" t="str">
            <v>Lê Thị Vân</v>
          </cell>
          <cell r="E8902" t="str">
            <v>4331</v>
          </cell>
          <cell r="F8902" t="str">
            <v>2020</v>
          </cell>
          <cell r="G8902">
            <v>4640000</v>
          </cell>
        </row>
        <row r="8903">
          <cell r="C8903" t="str">
            <v>433152</v>
          </cell>
          <cell r="D8903" t="str">
            <v>Nguyễn Hoàng Nam</v>
          </cell>
          <cell r="E8903" t="str">
            <v>4331</v>
          </cell>
          <cell r="F8903" t="str">
            <v>2020</v>
          </cell>
          <cell r="G8903">
            <v>4640000</v>
          </cell>
        </row>
        <row r="8904">
          <cell r="C8904" t="str">
            <v>433153</v>
          </cell>
          <cell r="D8904" t="str">
            <v>Nguyễn Thị Hải Ninh</v>
          </cell>
          <cell r="E8904" t="str">
            <v>4331</v>
          </cell>
          <cell r="F8904" t="str">
            <v>2020</v>
          </cell>
          <cell r="G8904">
            <v>6380000</v>
          </cell>
        </row>
        <row r="8905">
          <cell r="C8905" t="str">
            <v>433154</v>
          </cell>
          <cell r="D8905" t="str">
            <v>Lê Thanh Bình</v>
          </cell>
          <cell r="E8905" t="str">
            <v>4331</v>
          </cell>
          <cell r="F8905" t="str">
            <v>2020</v>
          </cell>
          <cell r="G8905">
            <v>4640000</v>
          </cell>
        </row>
        <row r="8906">
          <cell r="C8906" t="str">
            <v>433155</v>
          </cell>
          <cell r="D8906" t="str">
            <v>Nguyễn Thị Thu Hiền</v>
          </cell>
          <cell r="E8906" t="str">
            <v>4331</v>
          </cell>
          <cell r="F8906" t="str">
            <v>2020</v>
          </cell>
          <cell r="G8906">
            <v>6380000</v>
          </cell>
        </row>
        <row r="8907">
          <cell r="C8907" t="str">
            <v>433156</v>
          </cell>
          <cell r="D8907" t="str">
            <v>Đoàn Hải Minh</v>
          </cell>
          <cell r="E8907" t="str">
            <v>4331</v>
          </cell>
          <cell r="F8907" t="str">
            <v>2020</v>
          </cell>
          <cell r="G8907">
            <v>6960000</v>
          </cell>
        </row>
        <row r="8908">
          <cell r="C8908" t="str">
            <v>433157</v>
          </cell>
          <cell r="D8908" t="str">
            <v>Trịnh Thị Vân Anh</v>
          </cell>
          <cell r="E8908" t="str">
            <v>4331</v>
          </cell>
          <cell r="F8908" t="str">
            <v>2020</v>
          </cell>
          <cell r="G8908">
            <v>6670000</v>
          </cell>
        </row>
        <row r="8909">
          <cell r="C8909" t="str">
            <v>433158</v>
          </cell>
          <cell r="D8909" t="str">
            <v>Nguyễn Thị Thanh Xuân</v>
          </cell>
          <cell r="E8909" t="str">
            <v>4331</v>
          </cell>
          <cell r="F8909" t="str">
            <v>2020</v>
          </cell>
          <cell r="G8909">
            <v>6670000</v>
          </cell>
        </row>
        <row r="8910">
          <cell r="C8910" t="str">
            <v>433159</v>
          </cell>
          <cell r="D8910" t="str">
            <v>Trịnh Hải Yến</v>
          </cell>
          <cell r="E8910" t="str">
            <v>4331</v>
          </cell>
          <cell r="F8910" t="str">
            <v>2020</v>
          </cell>
          <cell r="G8910">
            <v>6380000</v>
          </cell>
        </row>
        <row r="8911">
          <cell r="C8911" t="str">
            <v>433160</v>
          </cell>
          <cell r="D8911" t="str">
            <v>Hồ Thị Dung</v>
          </cell>
          <cell r="E8911" t="str">
            <v>4331</v>
          </cell>
          <cell r="F8911" t="str">
            <v>2020</v>
          </cell>
          <cell r="G8911">
            <v>4640000</v>
          </cell>
        </row>
        <row r="8912">
          <cell r="C8912" t="str">
            <v>433161</v>
          </cell>
          <cell r="D8912" t="str">
            <v>Nguyễn Thuỳ Trang</v>
          </cell>
          <cell r="E8912" t="str">
            <v>4331</v>
          </cell>
          <cell r="F8912" t="str">
            <v>2020</v>
          </cell>
          <cell r="G8912">
            <v>4640000</v>
          </cell>
        </row>
        <row r="8913">
          <cell r="C8913" t="str">
            <v>433162</v>
          </cell>
          <cell r="D8913" t="str">
            <v>Đỗ Thị Hà</v>
          </cell>
          <cell r="E8913" t="str">
            <v>4331</v>
          </cell>
          <cell r="F8913" t="str">
            <v>2020</v>
          </cell>
          <cell r="G8913">
            <v>6380000</v>
          </cell>
        </row>
        <row r="8914">
          <cell r="C8914" t="str">
            <v>433163</v>
          </cell>
          <cell r="D8914" t="str">
            <v>Nguyễn Thị Hồng Hà</v>
          </cell>
          <cell r="E8914" t="str">
            <v>4331</v>
          </cell>
          <cell r="F8914" t="str">
            <v>2020</v>
          </cell>
          <cell r="G8914">
            <v>6380000</v>
          </cell>
        </row>
        <row r="8915">
          <cell r="C8915" t="str">
            <v>433164</v>
          </cell>
          <cell r="D8915" t="str">
            <v>Nguyễn Thị Minh Hằng</v>
          </cell>
          <cell r="E8915" t="str">
            <v>4331</v>
          </cell>
          <cell r="F8915" t="str">
            <v>2020</v>
          </cell>
          <cell r="G8915">
            <v>6960000</v>
          </cell>
        </row>
        <row r="8916">
          <cell r="C8916" t="str">
            <v>433165</v>
          </cell>
          <cell r="D8916" t="str">
            <v>Đỗ Vân Ngọc</v>
          </cell>
          <cell r="E8916" t="str">
            <v>4331</v>
          </cell>
          <cell r="F8916" t="str">
            <v>2020</v>
          </cell>
          <cell r="G8916">
            <v>6960000</v>
          </cell>
        </row>
        <row r="8917">
          <cell r="C8917" t="str">
            <v>433166</v>
          </cell>
          <cell r="D8917" t="str">
            <v>Nguyễn Quỳnh Anh</v>
          </cell>
          <cell r="E8917" t="str">
            <v>4331</v>
          </cell>
          <cell r="F8917" t="str">
            <v>2020</v>
          </cell>
          <cell r="G8917">
            <v>6670000</v>
          </cell>
        </row>
        <row r="8918">
          <cell r="C8918" t="str">
            <v>433167</v>
          </cell>
          <cell r="D8918" t="str">
            <v>Nguyễn Thu Trang</v>
          </cell>
          <cell r="E8918" t="str">
            <v>4331</v>
          </cell>
          <cell r="F8918" t="str">
            <v>2020</v>
          </cell>
          <cell r="G8918">
            <v>4640000</v>
          </cell>
        </row>
        <row r="8919">
          <cell r="C8919" t="str">
            <v>433168</v>
          </cell>
          <cell r="D8919" t="str">
            <v>Nguyễn Thị Khánh Linh</v>
          </cell>
          <cell r="E8919" t="str">
            <v>4331</v>
          </cell>
          <cell r="F8919" t="str">
            <v>2020</v>
          </cell>
          <cell r="G8919">
            <v>6960000</v>
          </cell>
        </row>
        <row r="8920">
          <cell r="C8920" t="str">
            <v>433169</v>
          </cell>
          <cell r="D8920" t="str">
            <v>Nguyễn Vũ Ngọc Linh</v>
          </cell>
          <cell r="E8920" t="str">
            <v>4331</v>
          </cell>
          <cell r="F8920" t="str">
            <v>2020</v>
          </cell>
          <cell r="G8920">
            <v>4640000</v>
          </cell>
        </row>
        <row r="8921">
          <cell r="C8921" t="str">
            <v>433201</v>
          </cell>
          <cell r="D8921" t="str">
            <v>Nguyễn Thị Kiều Trang</v>
          </cell>
          <cell r="E8921" t="str">
            <v>4332</v>
          </cell>
          <cell r="F8921" t="str">
            <v>2020</v>
          </cell>
          <cell r="G8921">
            <v>4350000</v>
          </cell>
        </row>
        <row r="8922">
          <cell r="C8922" t="str">
            <v>433202</v>
          </cell>
          <cell r="D8922" t="str">
            <v>Trần Thu Uyên</v>
          </cell>
          <cell r="E8922" t="str">
            <v>4332</v>
          </cell>
          <cell r="F8922" t="str">
            <v>2020</v>
          </cell>
          <cell r="G8922">
            <v>4350000</v>
          </cell>
        </row>
        <row r="8923">
          <cell r="C8923" t="str">
            <v>433203</v>
          </cell>
          <cell r="D8923" t="str">
            <v>Trần Ngọc ánh</v>
          </cell>
          <cell r="E8923" t="str">
            <v>4332</v>
          </cell>
          <cell r="F8923" t="str">
            <v>2020</v>
          </cell>
          <cell r="G8923">
            <v>7540000</v>
          </cell>
        </row>
        <row r="8924">
          <cell r="C8924" t="str">
            <v>433204</v>
          </cell>
          <cell r="D8924" t="str">
            <v>Đỗ Thu Trà</v>
          </cell>
          <cell r="E8924" t="str">
            <v>4332</v>
          </cell>
          <cell r="F8924" t="str">
            <v>2020</v>
          </cell>
          <cell r="G8924">
            <v>4350000</v>
          </cell>
        </row>
        <row r="8925">
          <cell r="C8925" t="str">
            <v>433205</v>
          </cell>
          <cell r="D8925" t="str">
            <v>Bùi Minh Vương</v>
          </cell>
          <cell r="E8925" t="str">
            <v>4332</v>
          </cell>
          <cell r="F8925" t="str">
            <v>2020</v>
          </cell>
          <cell r="G8925">
            <v>4350000</v>
          </cell>
        </row>
        <row r="8926">
          <cell r="C8926" t="str">
            <v>433206</v>
          </cell>
          <cell r="D8926" t="str">
            <v>Nguyễn Thị Ngọc Minh</v>
          </cell>
          <cell r="E8926" t="str">
            <v>4332</v>
          </cell>
          <cell r="F8926" t="str">
            <v>2020</v>
          </cell>
          <cell r="G8926">
            <v>6960000</v>
          </cell>
        </row>
        <row r="8927">
          <cell r="C8927" t="str">
            <v>433207</v>
          </cell>
          <cell r="D8927" t="str">
            <v>Vũ Trần Quang Huy</v>
          </cell>
          <cell r="E8927" t="str">
            <v>4332</v>
          </cell>
          <cell r="F8927" t="str">
            <v>2020</v>
          </cell>
          <cell r="G8927">
            <v>4350000</v>
          </cell>
        </row>
        <row r="8928">
          <cell r="C8928" t="str">
            <v>433208</v>
          </cell>
          <cell r="D8928" t="str">
            <v>Nguyễn Anh Tú</v>
          </cell>
          <cell r="E8928" t="str">
            <v>4332</v>
          </cell>
          <cell r="F8928" t="str">
            <v>2020</v>
          </cell>
          <cell r="G8928">
            <v>7540000</v>
          </cell>
        </row>
        <row r="8929">
          <cell r="C8929" t="str">
            <v>433209</v>
          </cell>
          <cell r="D8929" t="str">
            <v>Đinh Thế Anh</v>
          </cell>
          <cell r="E8929" t="str">
            <v>4332</v>
          </cell>
          <cell r="F8929" t="str">
            <v>2020</v>
          </cell>
          <cell r="G8929">
            <v>6960000</v>
          </cell>
        </row>
        <row r="8930">
          <cell r="C8930" t="str">
            <v>433210</v>
          </cell>
          <cell r="D8930" t="str">
            <v>Nguyễn Thị Nam</v>
          </cell>
          <cell r="E8930" t="str">
            <v>4332</v>
          </cell>
          <cell r="F8930" t="str">
            <v>2020</v>
          </cell>
          <cell r="G8930">
            <v>4350000</v>
          </cell>
        </row>
        <row r="8931">
          <cell r="C8931" t="str">
            <v>433211</v>
          </cell>
          <cell r="D8931" t="str">
            <v>Nguyễn Ngọc Hà</v>
          </cell>
          <cell r="E8931" t="str">
            <v>4332</v>
          </cell>
          <cell r="F8931" t="str">
            <v>2020</v>
          </cell>
          <cell r="G8931">
            <v>7540000</v>
          </cell>
        </row>
        <row r="8932">
          <cell r="C8932" t="str">
            <v>433212</v>
          </cell>
          <cell r="D8932" t="str">
            <v>Hoàng Xuân Sơn</v>
          </cell>
          <cell r="E8932" t="str">
            <v>4332</v>
          </cell>
          <cell r="F8932" t="str">
            <v>2020</v>
          </cell>
          <cell r="G8932">
            <v>5800000</v>
          </cell>
        </row>
        <row r="8933">
          <cell r="C8933" t="str">
            <v>433213</v>
          </cell>
          <cell r="D8933" t="str">
            <v>Phạm Thị Thảo</v>
          </cell>
          <cell r="E8933" t="str">
            <v>4332</v>
          </cell>
          <cell r="F8933" t="str">
            <v>2020</v>
          </cell>
          <cell r="G8933">
            <v>7540000</v>
          </cell>
        </row>
        <row r="8934">
          <cell r="C8934" t="str">
            <v>433214</v>
          </cell>
          <cell r="D8934" t="str">
            <v>Nguyễn Minh Quang</v>
          </cell>
          <cell r="E8934" t="str">
            <v>4332</v>
          </cell>
          <cell r="F8934" t="str">
            <v>2020</v>
          </cell>
          <cell r="G8934">
            <v>4350000</v>
          </cell>
        </row>
        <row r="8935">
          <cell r="C8935" t="str">
            <v>433215</v>
          </cell>
          <cell r="D8935" t="str">
            <v>Nguyễn Đoàn Đức Toàn</v>
          </cell>
          <cell r="E8935" t="str">
            <v>4332</v>
          </cell>
          <cell r="F8935" t="str">
            <v>2020</v>
          </cell>
          <cell r="G8935">
            <v>4350000</v>
          </cell>
        </row>
        <row r="8936">
          <cell r="C8936" t="str">
            <v>433216</v>
          </cell>
          <cell r="D8936" t="str">
            <v>Uông Thu Hằng</v>
          </cell>
          <cell r="E8936" t="str">
            <v>4332</v>
          </cell>
          <cell r="F8936" t="str">
            <v>2020</v>
          </cell>
          <cell r="G8936">
            <v>7540000</v>
          </cell>
        </row>
        <row r="8937">
          <cell r="C8937" t="str">
            <v>433217</v>
          </cell>
          <cell r="D8937" t="str">
            <v>Vũ Quỳnh Anh</v>
          </cell>
          <cell r="E8937" t="str">
            <v>4332</v>
          </cell>
          <cell r="F8937" t="str">
            <v>2020</v>
          </cell>
          <cell r="G8937">
            <v>7540000</v>
          </cell>
        </row>
        <row r="8938">
          <cell r="C8938" t="str">
            <v>433218</v>
          </cell>
          <cell r="D8938" t="str">
            <v>Bùi Hồng Hà</v>
          </cell>
          <cell r="E8938" t="str">
            <v>4332</v>
          </cell>
          <cell r="F8938" t="str">
            <v>2020</v>
          </cell>
          <cell r="G8938">
            <v>7540000</v>
          </cell>
        </row>
        <row r="8939">
          <cell r="C8939" t="str">
            <v>433219</v>
          </cell>
          <cell r="D8939" t="str">
            <v>Trương Hải Linh</v>
          </cell>
          <cell r="E8939" t="str">
            <v>4332</v>
          </cell>
          <cell r="F8939" t="str">
            <v>2020</v>
          </cell>
          <cell r="G8939">
            <v>7540000</v>
          </cell>
        </row>
        <row r="8940">
          <cell r="C8940" t="str">
            <v>433220</v>
          </cell>
          <cell r="D8940" t="str">
            <v>Nguyễn Huy Long</v>
          </cell>
          <cell r="E8940" t="str">
            <v>4332</v>
          </cell>
          <cell r="F8940" t="str">
            <v>2020</v>
          </cell>
          <cell r="G8940">
            <v>6960000</v>
          </cell>
        </row>
        <row r="8941">
          <cell r="C8941" t="str">
            <v>433221</v>
          </cell>
          <cell r="D8941" t="str">
            <v>Mạc Hồng Quyên</v>
          </cell>
          <cell r="E8941" t="str">
            <v>4332</v>
          </cell>
          <cell r="F8941" t="str">
            <v>2020</v>
          </cell>
          <cell r="G8941">
            <v>7540000</v>
          </cell>
        </row>
        <row r="8942">
          <cell r="C8942" t="str">
            <v>433222</v>
          </cell>
          <cell r="D8942" t="str">
            <v>Nguyễn Huyền Trang</v>
          </cell>
          <cell r="E8942" t="str">
            <v>4332</v>
          </cell>
          <cell r="F8942" t="str">
            <v>2020</v>
          </cell>
          <cell r="G8942">
            <v>7540000</v>
          </cell>
        </row>
        <row r="8943">
          <cell r="C8943" t="str">
            <v>433223</v>
          </cell>
          <cell r="D8943" t="str">
            <v>Doãn Trần Quân</v>
          </cell>
          <cell r="E8943" t="str">
            <v>4332</v>
          </cell>
          <cell r="F8943" t="str">
            <v>2020</v>
          </cell>
          <cell r="G8943">
            <v>5800000</v>
          </cell>
        </row>
        <row r="8944">
          <cell r="C8944" t="str">
            <v>433224</v>
          </cell>
          <cell r="D8944" t="str">
            <v>Phạm Thị Khánh Huyền</v>
          </cell>
          <cell r="E8944" t="str">
            <v>4332</v>
          </cell>
          <cell r="F8944" t="str">
            <v>2020</v>
          </cell>
          <cell r="G8944">
            <v>6960000</v>
          </cell>
        </row>
        <row r="8945">
          <cell r="C8945" t="str">
            <v>433225</v>
          </cell>
          <cell r="D8945" t="str">
            <v>Phạm Thùy Linh</v>
          </cell>
          <cell r="E8945" t="str">
            <v>4332</v>
          </cell>
          <cell r="F8945" t="str">
            <v>2020</v>
          </cell>
          <cell r="G8945">
            <v>4350000</v>
          </cell>
        </row>
        <row r="8946">
          <cell r="C8946" t="str">
            <v>433226</v>
          </cell>
          <cell r="D8946" t="str">
            <v>Tẩn Phương Thu</v>
          </cell>
          <cell r="E8946" t="str">
            <v>4332</v>
          </cell>
          <cell r="F8946" t="str">
            <v>2020</v>
          </cell>
          <cell r="G8946">
            <v>7540000</v>
          </cell>
        </row>
        <row r="8947">
          <cell r="C8947" t="str">
            <v>433227</v>
          </cell>
          <cell r="D8947" t="str">
            <v>Hà Thị Quyên</v>
          </cell>
          <cell r="E8947" t="str">
            <v>4332</v>
          </cell>
          <cell r="F8947" t="str">
            <v>2020</v>
          </cell>
          <cell r="G8947">
            <v>5800000</v>
          </cell>
        </row>
        <row r="8948">
          <cell r="C8948" t="str">
            <v>433228</v>
          </cell>
          <cell r="D8948" t="str">
            <v>Vương Hồng Nhung</v>
          </cell>
          <cell r="E8948" t="str">
            <v>4332</v>
          </cell>
          <cell r="F8948" t="str">
            <v>2020</v>
          </cell>
          <cell r="G8948">
            <v>7540000</v>
          </cell>
        </row>
        <row r="8949">
          <cell r="C8949" t="str">
            <v>433229</v>
          </cell>
          <cell r="D8949" t="str">
            <v>Nghiêm Thị Phương Thảo</v>
          </cell>
          <cell r="E8949" t="str">
            <v>4332</v>
          </cell>
          <cell r="F8949" t="str">
            <v>2020</v>
          </cell>
          <cell r="G8949">
            <v>7540000</v>
          </cell>
        </row>
        <row r="8950">
          <cell r="C8950" t="str">
            <v>433230</v>
          </cell>
          <cell r="D8950" t="str">
            <v>Hoàng Thị Hà Phương</v>
          </cell>
          <cell r="E8950" t="str">
            <v>4332</v>
          </cell>
          <cell r="F8950" t="str">
            <v>2020</v>
          </cell>
          <cell r="G8950">
            <v>6960000</v>
          </cell>
        </row>
        <row r="8951">
          <cell r="C8951" t="str">
            <v>433231</v>
          </cell>
          <cell r="D8951" t="str">
            <v>Phạm Lê Trâm Anh</v>
          </cell>
          <cell r="E8951" t="str">
            <v>4332</v>
          </cell>
          <cell r="F8951" t="str">
            <v>2020</v>
          </cell>
          <cell r="G8951">
            <v>7540000</v>
          </cell>
        </row>
        <row r="8952">
          <cell r="C8952" t="str">
            <v>433232</v>
          </cell>
          <cell r="D8952" t="str">
            <v>Nguyễn Thị Khánh Hòa</v>
          </cell>
          <cell r="E8952" t="str">
            <v>4332</v>
          </cell>
          <cell r="F8952" t="str">
            <v>2020</v>
          </cell>
          <cell r="G8952">
            <v>4350000</v>
          </cell>
        </row>
        <row r="8953">
          <cell r="C8953" t="str">
            <v>433233</v>
          </cell>
          <cell r="D8953" t="str">
            <v>Đỗ Hà Trang</v>
          </cell>
          <cell r="E8953" t="str">
            <v>4332</v>
          </cell>
          <cell r="F8953" t="str">
            <v>2020</v>
          </cell>
          <cell r="G8953">
            <v>7540000</v>
          </cell>
        </row>
        <row r="8954">
          <cell r="C8954" t="str">
            <v>433234</v>
          </cell>
          <cell r="D8954" t="str">
            <v>Nguyễn Nữ Nguyên Quỳnh</v>
          </cell>
          <cell r="E8954" t="str">
            <v>4332</v>
          </cell>
          <cell r="F8954" t="str">
            <v>2020</v>
          </cell>
          <cell r="G8954">
            <v>4350000</v>
          </cell>
        </row>
        <row r="8955">
          <cell r="C8955" t="str">
            <v>433235</v>
          </cell>
          <cell r="D8955" t="str">
            <v>Phạm Thị Như Ngọc</v>
          </cell>
          <cell r="E8955" t="str">
            <v>4332</v>
          </cell>
          <cell r="F8955" t="str">
            <v>2020</v>
          </cell>
          <cell r="G8955">
            <v>7540000</v>
          </cell>
        </row>
        <row r="8956">
          <cell r="C8956" t="str">
            <v>433236</v>
          </cell>
          <cell r="D8956" t="str">
            <v>Nguyễn Thị Thu Uyên</v>
          </cell>
          <cell r="E8956" t="str">
            <v>4332</v>
          </cell>
          <cell r="F8956" t="str">
            <v>2020</v>
          </cell>
          <cell r="G8956">
            <v>6960000</v>
          </cell>
        </row>
        <row r="8957">
          <cell r="C8957" t="str">
            <v>433237</v>
          </cell>
          <cell r="D8957" t="str">
            <v>Nguyễn Thị Lê</v>
          </cell>
          <cell r="E8957" t="str">
            <v>4332</v>
          </cell>
          <cell r="F8957" t="str">
            <v>2020</v>
          </cell>
          <cell r="G8957">
            <v>4350000</v>
          </cell>
        </row>
        <row r="8958">
          <cell r="C8958" t="str">
            <v>433238</v>
          </cell>
          <cell r="D8958" t="str">
            <v>Lê Minh Hiếu</v>
          </cell>
          <cell r="E8958" t="str">
            <v>4332</v>
          </cell>
          <cell r="F8958" t="str">
            <v>2020</v>
          </cell>
          <cell r="G8958">
            <v>4350000</v>
          </cell>
        </row>
        <row r="8959">
          <cell r="C8959" t="str">
            <v>433239</v>
          </cell>
          <cell r="D8959" t="str">
            <v>Bùi Thái Bảo</v>
          </cell>
          <cell r="E8959" t="str">
            <v>4332</v>
          </cell>
          <cell r="F8959" t="str">
            <v>2020</v>
          </cell>
          <cell r="G8959">
            <v>7250000</v>
          </cell>
        </row>
        <row r="8960">
          <cell r="C8960" t="str">
            <v>433240</v>
          </cell>
          <cell r="D8960" t="str">
            <v>Đoàn Hà Phương Anh</v>
          </cell>
          <cell r="E8960" t="str">
            <v>4332</v>
          </cell>
          <cell r="F8960" t="str">
            <v>2020</v>
          </cell>
          <cell r="G8960">
            <v>6960000</v>
          </cell>
        </row>
        <row r="8961">
          <cell r="C8961" t="str">
            <v>433241</v>
          </cell>
          <cell r="D8961" t="str">
            <v>Vũ Thị Toan</v>
          </cell>
          <cell r="E8961" t="str">
            <v>4332</v>
          </cell>
          <cell r="F8961" t="str">
            <v>2020</v>
          </cell>
          <cell r="G8961">
            <v>4350000</v>
          </cell>
        </row>
        <row r="8962">
          <cell r="C8962" t="str">
            <v>433243</v>
          </cell>
          <cell r="D8962" t="str">
            <v>Hoàng Chu Diệu</v>
          </cell>
          <cell r="E8962" t="str">
            <v>4332</v>
          </cell>
          <cell r="F8962" t="str">
            <v>2020</v>
          </cell>
          <cell r="G8962">
            <v>7250000</v>
          </cell>
        </row>
        <row r="8963">
          <cell r="C8963" t="str">
            <v>433244</v>
          </cell>
          <cell r="D8963" t="str">
            <v>Đinh Thị Phương Thảo</v>
          </cell>
          <cell r="E8963" t="str">
            <v>4332</v>
          </cell>
          <cell r="F8963" t="str">
            <v>2020</v>
          </cell>
          <cell r="G8963">
            <v>7540000</v>
          </cell>
        </row>
        <row r="8964">
          <cell r="C8964" t="str">
            <v>433245</v>
          </cell>
          <cell r="D8964" t="str">
            <v>Trần Đức Thắng</v>
          </cell>
          <cell r="E8964" t="str">
            <v>4332</v>
          </cell>
          <cell r="F8964" t="str">
            <v>2020</v>
          </cell>
          <cell r="G8964">
            <v>6960000</v>
          </cell>
        </row>
        <row r="8965">
          <cell r="C8965" t="str">
            <v>433246</v>
          </cell>
          <cell r="D8965" t="str">
            <v>Nguyễn Thu Anh</v>
          </cell>
          <cell r="E8965" t="str">
            <v>4332</v>
          </cell>
          <cell r="F8965" t="str">
            <v>2020</v>
          </cell>
          <cell r="G8965">
            <v>4350000</v>
          </cell>
        </row>
        <row r="8966">
          <cell r="C8966" t="str">
            <v>433247</v>
          </cell>
          <cell r="D8966" t="str">
            <v>Vũ Hoàng Nam</v>
          </cell>
          <cell r="E8966" t="str">
            <v>4332</v>
          </cell>
          <cell r="F8966" t="str">
            <v>2020</v>
          </cell>
          <cell r="G8966">
            <v>7250000</v>
          </cell>
        </row>
        <row r="8967">
          <cell r="C8967" t="str">
            <v>433248</v>
          </cell>
          <cell r="D8967" t="str">
            <v>Đàm Thanh Ngà</v>
          </cell>
          <cell r="E8967" t="str">
            <v>4332</v>
          </cell>
          <cell r="F8967" t="str">
            <v>2020</v>
          </cell>
          <cell r="G8967">
            <v>4350000</v>
          </cell>
        </row>
        <row r="8968">
          <cell r="C8968" t="str">
            <v>433249</v>
          </cell>
          <cell r="D8968" t="str">
            <v>Nguyễn Minh Quang</v>
          </cell>
          <cell r="E8968" t="str">
            <v>4332</v>
          </cell>
          <cell r="F8968" t="str">
            <v>2020</v>
          </cell>
          <cell r="G8968">
            <v>7250000</v>
          </cell>
        </row>
        <row r="8969">
          <cell r="C8969" t="str">
            <v>433250</v>
          </cell>
          <cell r="D8969" t="str">
            <v>Trương Thị Phương Anh</v>
          </cell>
          <cell r="E8969" t="str">
            <v>4332</v>
          </cell>
          <cell r="F8969" t="str">
            <v>2020</v>
          </cell>
          <cell r="G8969">
            <v>7250000</v>
          </cell>
        </row>
        <row r="8970">
          <cell r="C8970" t="str">
            <v>433251</v>
          </cell>
          <cell r="D8970" t="str">
            <v>Nguyễn Thu Phương</v>
          </cell>
          <cell r="E8970" t="str">
            <v>4332</v>
          </cell>
          <cell r="F8970" t="str">
            <v>2020</v>
          </cell>
          <cell r="G8970">
            <v>6960000</v>
          </cell>
        </row>
        <row r="8971">
          <cell r="C8971" t="str">
            <v>433252</v>
          </cell>
          <cell r="D8971" t="str">
            <v>Ngô Thanh Huyền</v>
          </cell>
          <cell r="E8971" t="str">
            <v>4332</v>
          </cell>
          <cell r="F8971" t="str">
            <v>2020</v>
          </cell>
          <cell r="G8971">
            <v>6960000</v>
          </cell>
        </row>
        <row r="8972">
          <cell r="C8972" t="str">
            <v>433253</v>
          </cell>
          <cell r="D8972" t="str">
            <v>Đặng Bùi Thiên Trang</v>
          </cell>
          <cell r="E8972" t="str">
            <v>4332</v>
          </cell>
          <cell r="F8972" t="str">
            <v>2020</v>
          </cell>
          <cell r="G8972">
            <v>4350000</v>
          </cell>
        </row>
        <row r="8973">
          <cell r="C8973" t="str">
            <v>433254</v>
          </cell>
          <cell r="D8973" t="str">
            <v>Nông Thị Hồng Anh</v>
          </cell>
          <cell r="E8973" t="str">
            <v>4332</v>
          </cell>
          <cell r="F8973" t="str">
            <v>2020</v>
          </cell>
          <cell r="G8973">
            <v>4350000</v>
          </cell>
        </row>
        <row r="8974">
          <cell r="C8974" t="str">
            <v>433255</v>
          </cell>
          <cell r="D8974" t="str">
            <v>Nguyễn Hoàng Trung</v>
          </cell>
          <cell r="E8974" t="str">
            <v>4332</v>
          </cell>
          <cell r="F8974" t="str">
            <v>2020</v>
          </cell>
          <cell r="G8974">
            <v>4350000</v>
          </cell>
        </row>
        <row r="8975">
          <cell r="C8975" t="str">
            <v>433256</v>
          </cell>
          <cell r="D8975" t="str">
            <v>Lý Thúy Hằng</v>
          </cell>
          <cell r="E8975" t="str">
            <v>4332</v>
          </cell>
          <cell r="F8975" t="str">
            <v>2020</v>
          </cell>
          <cell r="G8975">
            <v>7250000</v>
          </cell>
        </row>
        <row r="8976">
          <cell r="C8976" t="str">
            <v>433257</v>
          </cell>
          <cell r="D8976" t="str">
            <v>Đoàn Thuỷ Tiên</v>
          </cell>
          <cell r="E8976" t="str">
            <v>4332</v>
          </cell>
          <cell r="F8976" t="str">
            <v>2020</v>
          </cell>
          <cell r="G8976">
            <v>4350000</v>
          </cell>
        </row>
        <row r="8977">
          <cell r="C8977" t="str">
            <v>433258</v>
          </cell>
          <cell r="D8977" t="str">
            <v>Nguyễn Linh Trang</v>
          </cell>
          <cell r="E8977" t="str">
            <v>4332</v>
          </cell>
          <cell r="F8977" t="str">
            <v>2020</v>
          </cell>
          <cell r="G8977">
            <v>7540000</v>
          </cell>
        </row>
        <row r="8978">
          <cell r="C8978" t="str">
            <v>433259</v>
          </cell>
          <cell r="D8978" t="str">
            <v>Đoàn Phương Hà</v>
          </cell>
          <cell r="E8978" t="str">
            <v>4332</v>
          </cell>
          <cell r="F8978" t="str">
            <v>2020</v>
          </cell>
          <cell r="G8978">
            <v>6960000</v>
          </cell>
        </row>
        <row r="8979">
          <cell r="C8979" t="str">
            <v>433260</v>
          </cell>
          <cell r="D8979" t="str">
            <v>Hoàng Tuấn Anh</v>
          </cell>
          <cell r="E8979" t="str">
            <v>4332</v>
          </cell>
          <cell r="F8979" t="str">
            <v>2020</v>
          </cell>
          <cell r="G8979">
            <v>7250000</v>
          </cell>
        </row>
        <row r="8980">
          <cell r="C8980" t="str">
            <v>433261</v>
          </cell>
          <cell r="D8980" t="str">
            <v>Hồ Tú Anh</v>
          </cell>
          <cell r="E8980" t="str">
            <v>4332</v>
          </cell>
          <cell r="F8980" t="str">
            <v>2020</v>
          </cell>
          <cell r="G8980">
            <v>7250000</v>
          </cell>
        </row>
        <row r="8981">
          <cell r="C8981" t="str">
            <v>433262</v>
          </cell>
          <cell r="D8981" t="str">
            <v>Phạm Việt Huy</v>
          </cell>
          <cell r="E8981" t="str">
            <v>4332</v>
          </cell>
          <cell r="F8981" t="str">
            <v>2020</v>
          </cell>
          <cell r="G8981">
            <v>4350000</v>
          </cell>
        </row>
        <row r="8982">
          <cell r="C8982" t="str">
            <v>433263</v>
          </cell>
          <cell r="D8982" t="str">
            <v>Đặng Nguyễn Phương Uyên</v>
          </cell>
          <cell r="E8982" t="str">
            <v>4332</v>
          </cell>
          <cell r="F8982" t="str">
            <v>2020</v>
          </cell>
          <cell r="G8982">
            <v>7250000</v>
          </cell>
        </row>
        <row r="8983">
          <cell r="C8983" t="str">
            <v>433264</v>
          </cell>
          <cell r="D8983" t="str">
            <v>Đỗ Tiến Chiến</v>
          </cell>
          <cell r="E8983" t="str">
            <v>4332</v>
          </cell>
          <cell r="F8983" t="str">
            <v>2020</v>
          </cell>
          <cell r="G8983">
            <v>7250000</v>
          </cell>
        </row>
        <row r="8984">
          <cell r="C8984" t="str">
            <v>433265</v>
          </cell>
          <cell r="D8984" t="str">
            <v>Ngô Nam Dương</v>
          </cell>
          <cell r="E8984" t="str">
            <v>4332</v>
          </cell>
          <cell r="F8984" t="str">
            <v>2020</v>
          </cell>
          <cell r="G8984">
            <v>4350000</v>
          </cell>
        </row>
        <row r="8985">
          <cell r="C8985" t="str">
            <v>433266</v>
          </cell>
          <cell r="D8985" t="str">
            <v>Nguyễn Huy Hiệp</v>
          </cell>
          <cell r="E8985" t="str">
            <v>4332</v>
          </cell>
          <cell r="F8985" t="str">
            <v>2020</v>
          </cell>
          <cell r="G8985">
            <v>7250000</v>
          </cell>
        </row>
        <row r="8986">
          <cell r="C8986" t="str">
            <v>433267</v>
          </cell>
          <cell r="D8986" t="str">
            <v>Tạ Thị Hồng ánh</v>
          </cell>
          <cell r="E8986" t="str">
            <v>4332</v>
          </cell>
          <cell r="F8986" t="str">
            <v>2020</v>
          </cell>
          <cell r="G8986">
            <v>7250000</v>
          </cell>
        </row>
        <row r="8987">
          <cell r="C8987" t="str">
            <v>431857</v>
          </cell>
          <cell r="D8987" t="str">
            <v>Nguyễn Sinh Khôi</v>
          </cell>
          <cell r="E8987" t="str">
            <v>4333</v>
          </cell>
          <cell r="F8987" t="str">
            <v>2020</v>
          </cell>
          <cell r="G8987">
            <v>17255000</v>
          </cell>
        </row>
        <row r="8988">
          <cell r="C8988" t="str">
            <v>432535</v>
          </cell>
          <cell r="D8988" t="str">
            <v>Trần Minh Tài</v>
          </cell>
          <cell r="E8988" t="str">
            <v>4333</v>
          </cell>
          <cell r="F8988" t="str">
            <v>2020</v>
          </cell>
          <cell r="G8988">
            <v>19285000</v>
          </cell>
        </row>
        <row r="8989">
          <cell r="C8989" t="str">
            <v>433034</v>
          </cell>
          <cell r="D8989" t="str">
            <v>Vũ Đức Long</v>
          </cell>
          <cell r="E8989" t="str">
            <v>4333</v>
          </cell>
          <cell r="F8989" t="str">
            <v>2020</v>
          </cell>
          <cell r="G8989">
            <v>17255000</v>
          </cell>
        </row>
        <row r="8990">
          <cell r="C8990" t="str">
            <v>433056</v>
          </cell>
          <cell r="D8990" t="str">
            <v>Vương Bích Ngọc</v>
          </cell>
          <cell r="E8990" t="str">
            <v>4333</v>
          </cell>
          <cell r="F8990" t="str">
            <v>2020</v>
          </cell>
          <cell r="G8990">
            <v>17255000</v>
          </cell>
        </row>
        <row r="8991">
          <cell r="C8991" t="str">
            <v>433301</v>
          </cell>
          <cell r="D8991" t="str">
            <v>Nguyễn Hoàng Minh Trang</v>
          </cell>
          <cell r="E8991" t="str">
            <v>4333</v>
          </cell>
          <cell r="F8991" t="str">
            <v>2020</v>
          </cell>
          <cell r="G8991">
            <v>19285000</v>
          </cell>
        </row>
        <row r="8992">
          <cell r="C8992" t="str">
            <v>433302</v>
          </cell>
          <cell r="D8992" t="str">
            <v>Đoàn Mạnh Đức</v>
          </cell>
          <cell r="E8992" t="str">
            <v>4333</v>
          </cell>
          <cell r="F8992" t="str">
            <v>2020</v>
          </cell>
          <cell r="G8992">
            <v>17255000</v>
          </cell>
        </row>
        <row r="8993">
          <cell r="C8993" t="str">
            <v>433303</v>
          </cell>
          <cell r="D8993" t="str">
            <v>Lê Thị Hạnh Ngân</v>
          </cell>
          <cell r="E8993" t="str">
            <v>4333</v>
          </cell>
          <cell r="F8993" t="str">
            <v>2020</v>
          </cell>
          <cell r="G8993">
            <v>17255000</v>
          </cell>
        </row>
        <row r="8994">
          <cell r="C8994" t="str">
            <v>433304</v>
          </cell>
          <cell r="D8994" t="str">
            <v>Văn Chí Hiếu</v>
          </cell>
          <cell r="E8994" t="str">
            <v>4333</v>
          </cell>
          <cell r="F8994" t="str">
            <v>2020</v>
          </cell>
          <cell r="G8994">
            <v>17255000</v>
          </cell>
        </row>
        <row r="8995">
          <cell r="C8995" t="str">
            <v>433306</v>
          </cell>
          <cell r="D8995" t="str">
            <v>Bùi Sơn Tùng</v>
          </cell>
          <cell r="E8995" t="str">
            <v>4333</v>
          </cell>
          <cell r="F8995" t="str">
            <v>2020</v>
          </cell>
          <cell r="G8995">
            <v>17255000</v>
          </cell>
        </row>
        <row r="8996">
          <cell r="C8996" t="str">
            <v>433307</v>
          </cell>
          <cell r="D8996" t="str">
            <v>Nguyễn Khánh Linh</v>
          </cell>
          <cell r="E8996" t="str">
            <v>4333</v>
          </cell>
          <cell r="F8996" t="str">
            <v>2020</v>
          </cell>
          <cell r="G8996">
            <v>17255000</v>
          </cell>
        </row>
        <row r="8997">
          <cell r="C8997" t="str">
            <v>433308</v>
          </cell>
          <cell r="D8997" t="str">
            <v>Phạm Ngọc ánh</v>
          </cell>
          <cell r="E8997" t="str">
            <v>4333</v>
          </cell>
          <cell r="F8997" t="str">
            <v>2020</v>
          </cell>
          <cell r="G8997">
            <v>17255000</v>
          </cell>
        </row>
        <row r="8998">
          <cell r="C8998" t="str">
            <v>433309</v>
          </cell>
          <cell r="D8998" t="str">
            <v>Đỗ Hoàng Quỳnh Hương</v>
          </cell>
          <cell r="E8998" t="str">
            <v>4333</v>
          </cell>
          <cell r="F8998" t="str">
            <v>2020</v>
          </cell>
          <cell r="G8998">
            <v>17255000</v>
          </cell>
        </row>
        <row r="8999">
          <cell r="C8999" t="str">
            <v>433310</v>
          </cell>
          <cell r="D8999" t="str">
            <v>Nguyễn Minh Hạnh</v>
          </cell>
          <cell r="E8999" t="str">
            <v>4333</v>
          </cell>
          <cell r="F8999" t="str">
            <v>2020</v>
          </cell>
          <cell r="G8999">
            <v>17255000</v>
          </cell>
        </row>
        <row r="9000">
          <cell r="C9000" t="str">
            <v>433311</v>
          </cell>
          <cell r="D9000" t="str">
            <v>Nguyễn Tống Bảo Minh</v>
          </cell>
          <cell r="E9000" t="str">
            <v>4333</v>
          </cell>
          <cell r="F9000" t="str">
            <v>2020</v>
          </cell>
          <cell r="G9000">
            <v>17255000</v>
          </cell>
        </row>
        <row r="9001">
          <cell r="C9001" t="str">
            <v>433312</v>
          </cell>
          <cell r="D9001" t="str">
            <v>Nguyễn Tuyết Nhung</v>
          </cell>
          <cell r="E9001" t="str">
            <v>4333</v>
          </cell>
          <cell r="F9001" t="str">
            <v>2020</v>
          </cell>
          <cell r="G9001">
            <v>17255000</v>
          </cell>
        </row>
        <row r="9002">
          <cell r="C9002" t="str">
            <v>433313</v>
          </cell>
          <cell r="D9002" t="str">
            <v>Nguyễn Minh Tiến</v>
          </cell>
          <cell r="E9002" t="str">
            <v>4333</v>
          </cell>
          <cell r="F9002" t="str">
            <v>2020</v>
          </cell>
          <cell r="G9002">
            <v>17255000</v>
          </cell>
        </row>
        <row r="9003">
          <cell r="C9003" t="str">
            <v>433314</v>
          </cell>
          <cell r="D9003" t="str">
            <v>Nguyễn Trường Lâm</v>
          </cell>
          <cell r="E9003" t="str">
            <v>4333</v>
          </cell>
          <cell r="F9003" t="str">
            <v>2020</v>
          </cell>
          <cell r="G9003">
            <v>17255000</v>
          </cell>
        </row>
        <row r="9004">
          <cell r="C9004" t="str">
            <v>433315</v>
          </cell>
          <cell r="D9004" t="str">
            <v>Vũ Thị Phương Thảo</v>
          </cell>
          <cell r="E9004" t="str">
            <v>4333</v>
          </cell>
          <cell r="F9004" t="str">
            <v>2020</v>
          </cell>
          <cell r="G9004">
            <v>17255000</v>
          </cell>
        </row>
        <row r="9005">
          <cell r="C9005" t="str">
            <v>433316</v>
          </cell>
          <cell r="D9005" t="str">
            <v>Trần Minh Quang</v>
          </cell>
          <cell r="E9005" t="str">
            <v>4333</v>
          </cell>
          <cell r="F9005" t="str">
            <v>2020</v>
          </cell>
          <cell r="G9005">
            <v>17255000</v>
          </cell>
        </row>
        <row r="9006">
          <cell r="C9006" t="str">
            <v>433317</v>
          </cell>
          <cell r="D9006" t="str">
            <v>Nguyễn Thu Huyền</v>
          </cell>
          <cell r="E9006" t="str">
            <v>4333</v>
          </cell>
          <cell r="F9006" t="str">
            <v>2020</v>
          </cell>
          <cell r="G9006">
            <v>19285000</v>
          </cell>
        </row>
        <row r="9007">
          <cell r="C9007" t="str">
            <v>433318</v>
          </cell>
          <cell r="D9007" t="str">
            <v>Đặng Quỳnh Trang</v>
          </cell>
          <cell r="E9007" t="str">
            <v>4333</v>
          </cell>
          <cell r="F9007" t="str">
            <v>2020</v>
          </cell>
          <cell r="G9007">
            <v>17255000</v>
          </cell>
        </row>
        <row r="9008">
          <cell r="C9008" t="str">
            <v>433319</v>
          </cell>
          <cell r="D9008" t="str">
            <v>Nguyễn Khánh Linh</v>
          </cell>
          <cell r="E9008" t="str">
            <v>4333</v>
          </cell>
          <cell r="F9008" t="str">
            <v>2020</v>
          </cell>
          <cell r="G9008">
            <v>17255000</v>
          </cell>
        </row>
        <row r="9009">
          <cell r="C9009" t="str">
            <v>433320</v>
          </cell>
          <cell r="D9009" t="str">
            <v>Trần Thị Phương Trà</v>
          </cell>
          <cell r="E9009" t="str">
            <v>4333</v>
          </cell>
          <cell r="F9009" t="str">
            <v>2020</v>
          </cell>
          <cell r="G9009">
            <v>17255000</v>
          </cell>
        </row>
        <row r="9010">
          <cell r="C9010" t="str">
            <v>433321</v>
          </cell>
          <cell r="D9010" t="str">
            <v>Vũ Minh Hiếu</v>
          </cell>
          <cell r="E9010" t="str">
            <v>4333</v>
          </cell>
          <cell r="F9010" t="str">
            <v>2020</v>
          </cell>
          <cell r="G9010">
            <v>17255000</v>
          </cell>
        </row>
        <row r="9011">
          <cell r="C9011" t="str">
            <v>433323</v>
          </cell>
          <cell r="D9011" t="str">
            <v>Đặng Quang Huy</v>
          </cell>
          <cell r="E9011" t="str">
            <v>4333</v>
          </cell>
          <cell r="F9011" t="str">
            <v>2020</v>
          </cell>
          <cell r="G9011">
            <v>17255000</v>
          </cell>
        </row>
        <row r="9012">
          <cell r="C9012" t="str">
            <v>433324</v>
          </cell>
          <cell r="D9012" t="str">
            <v>Hoàng Hoài Nam</v>
          </cell>
          <cell r="E9012" t="str">
            <v>4333</v>
          </cell>
          <cell r="F9012" t="str">
            <v>2020</v>
          </cell>
          <cell r="G9012">
            <v>17255000</v>
          </cell>
        </row>
        <row r="9013">
          <cell r="C9013" t="str">
            <v>433325</v>
          </cell>
          <cell r="D9013" t="str">
            <v>Giang Minh Hiếu</v>
          </cell>
          <cell r="E9013" t="str">
            <v>4333</v>
          </cell>
          <cell r="F9013" t="str">
            <v>2020</v>
          </cell>
          <cell r="G9013">
            <v>17255000</v>
          </cell>
        </row>
        <row r="9014">
          <cell r="C9014" t="str">
            <v>433326</v>
          </cell>
          <cell r="D9014" t="str">
            <v>Chu Minh Anh</v>
          </cell>
          <cell r="E9014" t="str">
            <v>4333</v>
          </cell>
          <cell r="F9014" t="str">
            <v>2020</v>
          </cell>
          <cell r="G9014">
            <v>17255000</v>
          </cell>
        </row>
        <row r="9015">
          <cell r="C9015" t="str">
            <v>433327</v>
          </cell>
          <cell r="D9015" t="str">
            <v>Tạ Trường Giang</v>
          </cell>
          <cell r="E9015" t="str">
            <v>4333</v>
          </cell>
          <cell r="F9015" t="str">
            <v>2020</v>
          </cell>
          <cell r="G9015">
            <v>17255000</v>
          </cell>
        </row>
        <row r="9016">
          <cell r="C9016" t="str">
            <v>433328</v>
          </cell>
          <cell r="D9016" t="str">
            <v>Nguyễn Phương Thảo</v>
          </cell>
          <cell r="E9016" t="str">
            <v>4333</v>
          </cell>
          <cell r="F9016" t="str">
            <v>2020</v>
          </cell>
          <cell r="G9016">
            <v>17255000</v>
          </cell>
        </row>
        <row r="9017">
          <cell r="C9017" t="str">
            <v>433329</v>
          </cell>
          <cell r="D9017" t="str">
            <v>Nguyễn Hoàng Yến</v>
          </cell>
          <cell r="E9017" t="str">
            <v>4333</v>
          </cell>
          <cell r="F9017" t="str">
            <v>2020</v>
          </cell>
          <cell r="G9017">
            <v>17255000</v>
          </cell>
        </row>
        <row r="9018">
          <cell r="C9018" t="str">
            <v>433330</v>
          </cell>
          <cell r="D9018" t="str">
            <v>Nguyễn Thanh Minh</v>
          </cell>
          <cell r="E9018" t="str">
            <v>4333</v>
          </cell>
          <cell r="F9018" t="str">
            <v>2020</v>
          </cell>
          <cell r="G9018">
            <v>17255000</v>
          </cell>
        </row>
        <row r="9019">
          <cell r="C9019" t="str">
            <v>433333</v>
          </cell>
          <cell r="D9019" t="str">
            <v>Nguyễn Hoàng Hiệp</v>
          </cell>
          <cell r="E9019" t="str">
            <v>4333</v>
          </cell>
          <cell r="F9019" t="str">
            <v>2020</v>
          </cell>
          <cell r="G9019">
            <v>17255000</v>
          </cell>
        </row>
        <row r="9020">
          <cell r="C9020" t="str">
            <v>433334</v>
          </cell>
          <cell r="D9020" t="str">
            <v>Đỗ Thúy Diệu</v>
          </cell>
          <cell r="E9020" t="str">
            <v>4333</v>
          </cell>
          <cell r="F9020" t="str">
            <v>2020</v>
          </cell>
          <cell r="G9020">
            <v>17255000</v>
          </cell>
        </row>
        <row r="9021">
          <cell r="C9021" t="str">
            <v>433335</v>
          </cell>
          <cell r="D9021" t="str">
            <v>Hoàng Xuân Nguyên</v>
          </cell>
          <cell r="E9021" t="str">
            <v>4333</v>
          </cell>
          <cell r="F9021" t="str">
            <v>2020</v>
          </cell>
          <cell r="G9021">
            <v>17255000</v>
          </cell>
        </row>
        <row r="9022">
          <cell r="C9022" t="str">
            <v>433336</v>
          </cell>
          <cell r="D9022" t="str">
            <v>Lưu Khánh Linh</v>
          </cell>
          <cell r="E9022" t="str">
            <v>4333</v>
          </cell>
          <cell r="F9022" t="str">
            <v>2020</v>
          </cell>
          <cell r="G9022">
            <v>17255000</v>
          </cell>
        </row>
        <row r="9023">
          <cell r="C9023" t="str">
            <v>433337</v>
          </cell>
          <cell r="D9023" t="str">
            <v>Vũ Việt Hằng</v>
          </cell>
          <cell r="E9023" t="str">
            <v>4333</v>
          </cell>
          <cell r="F9023" t="str">
            <v>2020</v>
          </cell>
          <cell r="G9023">
            <v>17255000</v>
          </cell>
        </row>
        <row r="9024">
          <cell r="C9024" t="str">
            <v>433338</v>
          </cell>
          <cell r="D9024" t="str">
            <v>Đoàn Minh Đức</v>
          </cell>
          <cell r="E9024" t="str">
            <v>4333</v>
          </cell>
          <cell r="F9024" t="str">
            <v>2020</v>
          </cell>
          <cell r="G9024">
            <v>4930000</v>
          </cell>
        </row>
        <row r="9025">
          <cell r="C9025" t="str">
            <v>433339</v>
          </cell>
          <cell r="D9025" t="str">
            <v>Lê Việt Nga</v>
          </cell>
          <cell r="E9025" t="str">
            <v>4333</v>
          </cell>
          <cell r="F9025" t="str">
            <v>2020</v>
          </cell>
          <cell r="G9025">
            <v>17255000</v>
          </cell>
        </row>
        <row r="9026">
          <cell r="C9026" t="str">
            <v>433340</v>
          </cell>
          <cell r="D9026" t="str">
            <v>Vũ Thùy Linh</v>
          </cell>
          <cell r="E9026" t="str">
            <v>4333</v>
          </cell>
          <cell r="F9026" t="str">
            <v>2020</v>
          </cell>
          <cell r="G9026">
            <v>17255000</v>
          </cell>
        </row>
        <row r="9027">
          <cell r="C9027" t="str">
            <v>433341</v>
          </cell>
          <cell r="D9027" t="str">
            <v>Phạm Thị Hiền Anh</v>
          </cell>
          <cell r="E9027" t="str">
            <v>4333</v>
          </cell>
          <cell r="F9027" t="str">
            <v>2020</v>
          </cell>
          <cell r="G9027">
            <v>17255000</v>
          </cell>
        </row>
        <row r="9028">
          <cell r="C9028" t="str">
            <v>431630</v>
          </cell>
          <cell r="D9028" t="str">
            <v>Nguyễn Thuỳ Dung</v>
          </cell>
          <cell r="E9028" t="str">
            <v>4334</v>
          </cell>
          <cell r="F9028" t="str">
            <v>2020</v>
          </cell>
          <cell r="G9028">
            <v>17255000</v>
          </cell>
        </row>
        <row r="9029">
          <cell r="C9029" t="str">
            <v>431737</v>
          </cell>
          <cell r="D9029" t="str">
            <v>Hà Vân Anh</v>
          </cell>
          <cell r="E9029" t="str">
            <v>4334</v>
          </cell>
          <cell r="F9029" t="str">
            <v>2020</v>
          </cell>
          <cell r="G9029">
            <v>17255000</v>
          </cell>
        </row>
        <row r="9030">
          <cell r="C9030" t="str">
            <v>431834</v>
          </cell>
          <cell r="D9030" t="str">
            <v>Hoàng Lê Ngọc Tiến Đạt</v>
          </cell>
          <cell r="E9030" t="str">
            <v>4334</v>
          </cell>
          <cell r="F9030" t="str">
            <v>2020</v>
          </cell>
          <cell r="G9030">
            <v>17255000</v>
          </cell>
        </row>
        <row r="9031">
          <cell r="C9031" t="str">
            <v>433401</v>
          </cell>
          <cell r="D9031" t="str">
            <v>Dương Minh Đức</v>
          </cell>
          <cell r="E9031" t="str">
            <v>4334</v>
          </cell>
          <cell r="F9031" t="str">
            <v>2020</v>
          </cell>
          <cell r="G9031">
            <v>17255000</v>
          </cell>
        </row>
        <row r="9032">
          <cell r="C9032" t="str">
            <v>433402</v>
          </cell>
          <cell r="D9032" t="str">
            <v>Nguyễn Việt Thu Hương</v>
          </cell>
          <cell r="E9032" t="str">
            <v>4334</v>
          </cell>
          <cell r="F9032" t="str">
            <v>2020</v>
          </cell>
          <cell r="G9032">
            <v>17255000</v>
          </cell>
        </row>
        <row r="9033">
          <cell r="C9033" t="str">
            <v>433403</v>
          </cell>
          <cell r="D9033" t="str">
            <v>Vũ Văn Thịnh</v>
          </cell>
          <cell r="E9033" t="str">
            <v>4334</v>
          </cell>
          <cell r="F9033" t="str">
            <v>2020</v>
          </cell>
          <cell r="G9033">
            <v>17255000</v>
          </cell>
        </row>
        <row r="9034">
          <cell r="C9034" t="str">
            <v>433404</v>
          </cell>
          <cell r="D9034" t="str">
            <v>Trần Nguyễn Khánh Hằng</v>
          </cell>
          <cell r="E9034" t="str">
            <v>4334</v>
          </cell>
          <cell r="F9034" t="str">
            <v>2020</v>
          </cell>
          <cell r="G9034">
            <v>17255000</v>
          </cell>
        </row>
        <row r="9035">
          <cell r="C9035" t="str">
            <v>433405</v>
          </cell>
          <cell r="D9035" t="str">
            <v>Lê Hải Yến</v>
          </cell>
          <cell r="E9035" t="str">
            <v>4334</v>
          </cell>
          <cell r="F9035" t="str">
            <v>2020</v>
          </cell>
          <cell r="G9035">
            <v>17255000</v>
          </cell>
        </row>
        <row r="9036">
          <cell r="C9036" t="str">
            <v>433406</v>
          </cell>
          <cell r="D9036" t="str">
            <v>Phạm Anh Dũng</v>
          </cell>
          <cell r="E9036" t="str">
            <v>4334</v>
          </cell>
          <cell r="F9036" t="str">
            <v>2020</v>
          </cell>
          <cell r="G9036">
            <v>17255000</v>
          </cell>
        </row>
        <row r="9037">
          <cell r="C9037" t="str">
            <v>433407</v>
          </cell>
          <cell r="D9037" t="str">
            <v>Nguyễn Huy Long</v>
          </cell>
          <cell r="E9037" t="str">
            <v>4334</v>
          </cell>
          <cell r="F9037" t="str">
            <v>2020</v>
          </cell>
          <cell r="G9037">
            <v>17255000</v>
          </cell>
        </row>
        <row r="9038">
          <cell r="C9038" t="str">
            <v>433408</v>
          </cell>
          <cell r="D9038" t="str">
            <v>Nguyễn Việt Linh</v>
          </cell>
          <cell r="E9038" t="str">
            <v>4334</v>
          </cell>
          <cell r="F9038" t="str">
            <v>2020</v>
          </cell>
          <cell r="G9038">
            <v>17255000</v>
          </cell>
        </row>
        <row r="9039">
          <cell r="C9039" t="str">
            <v>433409</v>
          </cell>
          <cell r="D9039" t="str">
            <v>Nguyễn Thành Linh</v>
          </cell>
          <cell r="E9039" t="str">
            <v>4334</v>
          </cell>
          <cell r="F9039" t="str">
            <v>2020</v>
          </cell>
          <cell r="G9039">
            <v>17255000</v>
          </cell>
        </row>
        <row r="9040">
          <cell r="C9040" t="str">
            <v>433410</v>
          </cell>
          <cell r="D9040" t="str">
            <v>Đào Thu Trang</v>
          </cell>
          <cell r="E9040" t="str">
            <v>4334</v>
          </cell>
          <cell r="F9040" t="str">
            <v>2020</v>
          </cell>
          <cell r="G9040">
            <v>17255000</v>
          </cell>
        </row>
        <row r="9041">
          <cell r="C9041" t="str">
            <v>433411</v>
          </cell>
          <cell r="D9041" t="str">
            <v>Trần Đức Minh</v>
          </cell>
          <cell r="E9041" t="str">
            <v>4334</v>
          </cell>
          <cell r="F9041" t="str">
            <v>2020</v>
          </cell>
          <cell r="G9041">
            <v>17255000</v>
          </cell>
        </row>
        <row r="9042">
          <cell r="C9042" t="str">
            <v>433412</v>
          </cell>
          <cell r="D9042" t="str">
            <v>Nguyễn Hoài An</v>
          </cell>
          <cell r="E9042" t="str">
            <v>4334</v>
          </cell>
          <cell r="F9042" t="str">
            <v>2020</v>
          </cell>
          <cell r="G9042">
            <v>17255000</v>
          </cell>
        </row>
        <row r="9043">
          <cell r="C9043" t="str">
            <v>433413</v>
          </cell>
          <cell r="D9043" t="str">
            <v>Hoàng Ngọc Linh</v>
          </cell>
          <cell r="E9043" t="str">
            <v>4334</v>
          </cell>
          <cell r="F9043" t="str">
            <v>2020</v>
          </cell>
          <cell r="G9043">
            <v>17255000</v>
          </cell>
        </row>
        <row r="9044">
          <cell r="C9044" t="str">
            <v>433414</v>
          </cell>
          <cell r="D9044" t="str">
            <v>Trần Quang Đức</v>
          </cell>
          <cell r="E9044" t="str">
            <v>4334</v>
          </cell>
          <cell r="F9044" t="str">
            <v>2020</v>
          </cell>
          <cell r="G9044">
            <v>17255000</v>
          </cell>
        </row>
        <row r="9045">
          <cell r="C9045" t="str">
            <v>433415</v>
          </cell>
          <cell r="D9045" t="str">
            <v>Cao Thị Ngọc Mỹ</v>
          </cell>
          <cell r="E9045" t="str">
            <v>4334</v>
          </cell>
          <cell r="F9045" t="str">
            <v>2020</v>
          </cell>
          <cell r="G9045">
            <v>17255000</v>
          </cell>
        </row>
        <row r="9046">
          <cell r="C9046" t="str">
            <v>433416</v>
          </cell>
          <cell r="D9046" t="str">
            <v>Vũ Ngọc Hiền Giang</v>
          </cell>
          <cell r="E9046" t="str">
            <v>4334</v>
          </cell>
          <cell r="F9046" t="str">
            <v>2020</v>
          </cell>
          <cell r="G9046">
            <v>17255000</v>
          </cell>
        </row>
        <row r="9047">
          <cell r="C9047" t="str">
            <v>433417</v>
          </cell>
          <cell r="D9047" t="str">
            <v>Nguyễn Phương Mai</v>
          </cell>
          <cell r="E9047" t="str">
            <v>4334</v>
          </cell>
          <cell r="F9047" t="str">
            <v>2020</v>
          </cell>
          <cell r="G9047">
            <v>17255000</v>
          </cell>
        </row>
        <row r="9048">
          <cell r="C9048" t="str">
            <v>433418</v>
          </cell>
          <cell r="D9048" t="str">
            <v>Nguyễn Khánh Ly</v>
          </cell>
          <cell r="E9048" t="str">
            <v>4334</v>
          </cell>
          <cell r="F9048" t="str">
            <v>2020</v>
          </cell>
          <cell r="G9048">
            <v>17255000</v>
          </cell>
        </row>
        <row r="9049">
          <cell r="C9049" t="str">
            <v>433419</v>
          </cell>
          <cell r="D9049" t="str">
            <v>Lê Thu Trang</v>
          </cell>
          <cell r="E9049" t="str">
            <v>4334</v>
          </cell>
          <cell r="F9049" t="str">
            <v>2020</v>
          </cell>
          <cell r="G9049">
            <v>17255000</v>
          </cell>
        </row>
        <row r="9050">
          <cell r="C9050" t="str">
            <v>433420</v>
          </cell>
          <cell r="D9050" t="str">
            <v>Nguyễn Hà Trường An</v>
          </cell>
          <cell r="E9050" t="str">
            <v>4334</v>
          </cell>
          <cell r="F9050" t="str">
            <v>2020</v>
          </cell>
          <cell r="G9050">
            <v>17255000</v>
          </cell>
        </row>
        <row r="9051">
          <cell r="C9051" t="str">
            <v>433421</v>
          </cell>
          <cell r="D9051" t="str">
            <v>Nguyễn Mạnh Tuấn</v>
          </cell>
          <cell r="E9051" t="str">
            <v>4334</v>
          </cell>
          <cell r="F9051" t="str">
            <v>2020</v>
          </cell>
          <cell r="G9051">
            <v>17255000</v>
          </cell>
        </row>
        <row r="9052">
          <cell r="C9052" t="str">
            <v>433422</v>
          </cell>
          <cell r="D9052" t="str">
            <v>Nguyễn Thị Xuân Quỳnh</v>
          </cell>
          <cell r="E9052" t="str">
            <v>4334</v>
          </cell>
          <cell r="F9052" t="str">
            <v>2020</v>
          </cell>
          <cell r="G9052">
            <v>17255000</v>
          </cell>
        </row>
        <row r="9053">
          <cell r="C9053" t="str">
            <v>433423</v>
          </cell>
          <cell r="D9053" t="str">
            <v>Đào Duy Hùng</v>
          </cell>
          <cell r="E9053" t="str">
            <v>4334</v>
          </cell>
          <cell r="F9053" t="str">
            <v>2020</v>
          </cell>
          <cell r="G9053">
            <v>17255000</v>
          </cell>
        </row>
        <row r="9054">
          <cell r="C9054" t="str">
            <v>433424</v>
          </cell>
          <cell r="D9054" t="str">
            <v>Nguyễn Hải Anh</v>
          </cell>
          <cell r="E9054" t="str">
            <v>4334</v>
          </cell>
          <cell r="F9054" t="str">
            <v>2020</v>
          </cell>
          <cell r="G9054">
            <v>17255000</v>
          </cell>
        </row>
        <row r="9055">
          <cell r="C9055" t="str">
            <v>433425</v>
          </cell>
          <cell r="D9055" t="str">
            <v>Nguyễn Lê Vân</v>
          </cell>
          <cell r="E9055" t="str">
            <v>4334</v>
          </cell>
          <cell r="F9055" t="str">
            <v>2020</v>
          </cell>
          <cell r="G9055">
            <v>17255000</v>
          </cell>
        </row>
        <row r="9056">
          <cell r="C9056" t="str">
            <v>433426</v>
          </cell>
          <cell r="D9056" t="str">
            <v>Trương Quang Vũ</v>
          </cell>
          <cell r="E9056" t="str">
            <v>4334</v>
          </cell>
          <cell r="F9056" t="str">
            <v>2020</v>
          </cell>
          <cell r="G9056">
            <v>17255000</v>
          </cell>
        </row>
        <row r="9057">
          <cell r="C9057" t="str">
            <v>433427</v>
          </cell>
          <cell r="D9057" t="str">
            <v>Phạm Thị Thu Vân</v>
          </cell>
          <cell r="E9057" t="str">
            <v>4334</v>
          </cell>
          <cell r="F9057" t="str">
            <v>2020</v>
          </cell>
          <cell r="G9057">
            <v>17255000</v>
          </cell>
        </row>
        <row r="9058">
          <cell r="C9058" t="str">
            <v>433428</v>
          </cell>
          <cell r="D9058" t="str">
            <v>Phan Long Trí Dũng</v>
          </cell>
          <cell r="E9058" t="str">
            <v>4334</v>
          </cell>
          <cell r="F9058" t="str">
            <v>2020</v>
          </cell>
          <cell r="G9058">
            <v>17255000</v>
          </cell>
        </row>
        <row r="9059">
          <cell r="C9059" t="str">
            <v>433429</v>
          </cell>
          <cell r="D9059" t="str">
            <v>Nguyễn Hà Mai</v>
          </cell>
          <cell r="E9059" t="str">
            <v>4334</v>
          </cell>
          <cell r="F9059" t="str">
            <v>2020</v>
          </cell>
          <cell r="G9059">
            <v>17255000</v>
          </cell>
        </row>
        <row r="9060">
          <cell r="C9060" t="str">
            <v>433430</v>
          </cell>
          <cell r="D9060" t="str">
            <v>Phạm Phương Nhi</v>
          </cell>
          <cell r="E9060" t="str">
            <v>4334</v>
          </cell>
          <cell r="F9060" t="str">
            <v>2020</v>
          </cell>
          <cell r="G9060">
            <v>17255000</v>
          </cell>
        </row>
        <row r="9061">
          <cell r="C9061" t="str">
            <v>433431</v>
          </cell>
          <cell r="D9061" t="str">
            <v>Đỗ Thị Việt Phương</v>
          </cell>
          <cell r="E9061" t="str">
            <v>4334</v>
          </cell>
          <cell r="F9061" t="str">
            <v>2020</v>
          </cell>
          <cell r="G9061">
            <v>17255000</v>
          </cell>
        </row>
        <row r="9062">
          <cell r="C9062" t="str">
            <v>433432</v>
          </cell>
          <cell r="D9062" t="str">
            <v>Nguyễn Hoàng Nhi</v>
          </cell>
          <cell r="E9062" t="str">
            <v>4334</v>
          </cell>
          <cell r="F9062" t="str">
            <v>2020</v>
          </cell>
          <cell r="G9062">
            <v>17255000</v>
          </cell>
        </row>
        <row r="9063">
          <cell r="C9063" t="str">
            <v>433433</v>
          </cell>
          <cell r="D9063" t="str">
            <v>Phạm Phương Thảo</v>
          </cell>
          <cell r="E9063" t="str">
            <v>4334</v>
          </cell>
          <cell r="F9063" t="str">
            <v>2020</v>
          </cell>
          <cell r="G9063">
            <v>17255000</v>
          </cell>
        </row>
        <row r="9064">
          <cell r="C9064" t="str">
            <v>433434</v>
          </cell>
          <cell r="D9064" t="str">
            <v>Đoàn Ngọc Hà</v>
          </cell>
          <cell r="E9064" t="str">
            <v>4334</v>
          </cell>
          <cell r="F9064" t="str">
            <v>2020</v>
          </cell>
          <cell r="G9064">
            <v>17255000</v>
          </cell>
        </row>
        <row r="9065">
          <cell r="C9065" t="str">
            <v>433435</v>
          </cell>
          <cell r="D9065" t="str">
            <v>Nguyễn Minh Quân</v>
          </cell>
          <cell r="E9065" t="str">
            <v>4334</v>
          </cell>
          <cell r="F9065" t="str">
            <v>2020</v>
          </cell>
          <cell r="G9065">
            <v>17255000</v>
          </cell>
        </row>
        <row r="9066">
          <cell r="C9066" t="str">
            <v>433436</v>
          </cell>
          <cell r="D9066" t="str">
            <v>Lê Như Cường</v>
          </cell>
          <cell r="E9066" t="str">
            <v>4334</v>
          </cell>
          <cell r="F9066" t="str">
            <v>2020</v>
          </cell>
          <cell r="G9066">
            <v>17255000</v>
          </cell>
        </row>
        <row r="9067">
          <cell r="C9067" t="str">
            <v>433437</v>
          </cell>
          <cell r="D9067" t="str">
            <v>Nguyễn Hải Nam</v>
          </cell>
          <cell r="E9067" t="str">
            <v>4334</v>
          </cell>
          <cell r="F9067" t="str">
            <v>2020</v>
          </cell>
          <cell r="G9067">
            <v>17255000</v>
          </cell>
        </row>
        <row r="9068">
          <cell r="C9068" t="str">
            <v>433438</v>
          </cell>
          <cell r="D9068" t="str">
            <v>Trương Thị Khánh Linh</v>
          </cell>
          <cell r="E9068" t="str">
            <v>4334</v>
          </cell>
          <cell r="F9068" t="str">
            <v>2020</v>
          </cell>
          <cell r="G9068">
            <v>17255000</v>
          </cell>
        </row>
        <row r="9069">
          <cell r="C9069" t="str">
            <v>433439</v>
          </cell>
          <cell r="D9069" t="str">
            <v>Nguyễn Khánh Chi</v>
          </cell>
          <cell r="E9069" t="str">
            <v>4334</v>
          </cell>
          <cell r="F9069" t="str">
            <v>2020</v>
          </cell>
          <cell r="G9069">
            <v>17255000</v>
          </cell>
        </row>
        <row r="9070">
          <cell r="C9070" t="str">
            <v>433440</v>
          </cell>
          <cell r="D9070" t="str">
            <v>Lường Thị Lan Anh</v>
          </cell>
          <cell r="E9070" t="str">
            <v>4334</v>
          </cell>
          <cell r="F9070" t="str">
            <v>2020</v>
          </cell>
          <cell r="G9070">
            <v>17255000</v>
          </cell>
        </row>
        <row r="9071">
          <cell r="C9071" t="str">
            <v>431314</v>
          </cell>
          <cell r="D9071" t="str">
            <v>Nguyễn Duy Chinh</v>
          </cell>
          <cell r="E9071" t="str">
            <v>4335</v>
          </cell>
          <cell r="F9071" t="str">
            <v>2020</v>
          </cell>
          <cell r="G9071">
            <v>19285000</v>
          </cell>
        </row>
        <row r="9072">
          <cell r="C9072" t="str">
            <v>431529</v>
          </cell>
          <cell r="D9072" t="str">
            <v>Trần Hương Giang</v>
          </cell>
          <cell r="E9072" t="str">
            <v>4335</v>
          </cell>
          <cell r="F9072" t="str">
            <v>2020</v>
          </cell>
          <cell r="G9072">
            <v>17255000</v>
          </cell>
        </row>
        <row r="9073">
          <cell r="C9073" t="str">
            <v>431530</v>
          </cell>
          <cell r="D9073" t="str">
            <v>Hứa Nguyễn Diệu Linh</v>
          </cell>
          <cell r="E9073" t="str">
            <v>4335</v>
          </cell>
          <cell r="F9073" t="str">
            <v>2020</v>
          </cell>
          <cell r="G9073">
            <v>19285000</v>
          </cell>
        </row>
        <row r="9074">
          <cell r="C9074" t="str">
            <v>431605</v>
          </cell>
          <cell r="D9074" t="str">
            <v>Đặng Phương Thảo</v>
          </cell>
          <cell r="E9074" t="str">
            <v>4335</v>
          </cell>
          <cell r="F9074" t="str">
            <v>2020</v>
          </cell>
          <cell r="G9074">
            <v>17255000</v>
          </cell>
        </row>
        <row r="9075">
          <cell r="C9075" t="str">
            <v>431609</v>
          </cell>
          <cell r="D9075" t="str">
            <v>Nguyễn Thái Thịnh</v>
          </cell>
          <cell r="E9075" t="str">
            <v>4335</v>
          </cell>
          <cell r="F9075" t="str">
            <v>2020</v>
          </cell>
          <cell r="G9075">
            <v>19285000</v>
          </cell>
        </row>
        <row r="9076">
          <cell r="C9076" t="str">
            <v>432901</v>
          </cell>
          <cell r="D9076" t="str">
            <v>Nguyễn Duy Nghĩa</v>
          </cell>
          <cell r="E9076" t="str">
            <v>4335</v>
          </cell>
          <cell r="F9076" t="str">
            <v>2020</v>
          </cell>
          <cell r="G9076">
            <v>21315000</v>
          </cell>
        </row>
        <row r="9077">
          <cell r="C9077" t="str">
            <v>433501</v>
          </cell>
          <cell r="D9077" t="str">
            <v>Nguyễn Kim Hùng</v>
          </cell>
          <cell r="E9077" t="str">
            <v>4335</v>
          </cell>
          <cell r="F9077" t="str">
            <v>2020</v>
          </cell>
          <cell r="G9077">
            <v>17255000</v>
          </cell>
        </row>
        <row r="9078">
          <cell r="C9078" t="str">
            <v>433502</v>
          </cell>
          <cell r="D9078" t="str">
            <v>Nguyễn Ngọc Minh Châu</v>
          </cell>
          <cell r="E9078" t="str">
            <v>4335</v>
          </cell>
          <cell r="F9078" t="str">
            <v>2020</v>
          </cell>
          <cell r="G9078">
            <v>17255000</v>
          </cell>
        </row>
        <row r="9079">
          <cell r="C9079" t="str">
            <v>433503</v>
          </cell>
          <cell r="D9079" t="str">
            <v>Nguyễn Thị Minh Châu</v>
          </cell>
          <cell r="E9079" t="str">
            <v>4335</v>
          </cell>
          <cell r="F9079" t="str">
            <v>2020</v>
          </cell>
          <cell r="G9079">
            <v>17255000</v>
          </cell>
        </row>
        <row r="9080">
          <cell r="C9080" t="str">
            <v>433504</v>
          </cell>
          <cell r="D9080" t="str">
            <v>Nguyễn Tuấn Đức</v>
          </cell>
          <cell r="E9080" t="str">
            <v>4335</v>
          </cell>
          <cell r="F9080" t="str">
            <v>2020</v>
          </cell>
          <cell r="G9080">
            <v>17255000</v>
          </cell>
        </row>
        <row r="9081">
          <cell r="C9081" t="str">
            <v>433505</v>
          </cell>
          <cell r="D9081" t="str">
            <v>Phạm Khánh Linh</v>
          </cell>
          <cell r="E9081" t="str">
            <v>4335</v>
          </cell>
          <cell r="F9081" t="str">
            <v>2020</v>
          </cell>
          <cell r="G9081">
            <v>17255000</v>
          </cell>
        </row>
        <row r="9082">
          <cell r="C9082" t="str">
            <v>433506</v>
          </cell>
          <cell r="D9082" t="str">
            <v>Đào Phương Anh</v>
          </cell>
          <cell r="E9082" t="str">
            <v>4335</v>
          </cell>
          <cell r="F9082" t="str">
            <v>2020</v>
          </cell>
          <cell r="G9082">
            <v>17255000</v>
          </cell>
        </row>
        <row r="9083">
          <cell r="C9083" t="str">
            <v>433507</v>
          </cell>
          <cell r="D9083" t="str">
            <v>Nông Thụy Chi</v>
          </cell>
          <cell r="E9083" t="str">
            <v>4335</v>
          </cell>
          <cell r="F9083" t="str">
            <v>2020</v>
          </cell>
          <cell r="G9083">
            <v>17255000</v>
          </cell>
        </row>
        <row r="9084">
          <cell r="C9084" t="str">
            <v>433508</v>
          </cell>
          <cell r="D9084" t="str">
            <v>Lê Thị Trà My</v>
          </cell>
          <cell r="E9084" t="str">
            <v>4335</v>
          </cell>
          <cell r="F9084" t="str">
            <v>2020</v>
          </cell>
          <cell r="G9084">
            <v>17255000</v>
          </cell>
        </row>
        <row r="9085">
          <cell r="C9085" t="str">
            <v>433509</v>
          </cell>
          <cell r="D9085" t="str">
            <v>Bùi Quang Tuấn</v>
          </cell>
          <cell r="E9085" t="str">
            <v>4335</v>
          </cell>
          <cell r="F9085" t="str">
            <v>2020</v>
          </cell>
          <cell r="G9085">
            <v>17255000</v>
          </cell>
        </row>
        <row r="9086">
          <cell r="C9086" t="str">
            <v>433510</v>
          </cell>
          <cell r="D9086" t="str">
            <v>Trần Huyền My</v>
          </cell>
          <cell r="E9086" t="str">
            <v>4335</v>
          </cell>
          <cell r="F9086" t="str">
            <v>2020</v>
          </cell>
          <cell r="G9086">
            <v>17255000</v>
          </cell>
        </row>
        <row r="9087">
          <cell r="C9087" t="str">
            <v>433511</v>
          </cell>
          <cell r="D9087" t="str">
            <v>Nguyễn Lê Xuân Quỳnh</v>
          </cell>
          <cell r="E9087" t="str">
            <v>4335</v>
          </cell>
          <cell r="F9087" t="str">
            <v>2020</v>
          </cell>
          <cell r="G9087">
            <v>17255000</v>
          </cell>
        </row>
        <row r="9088">
          <cell r="C9088" t="str">
            <v>433513</v>
          </cell>
          <cell r="D9088" t="str">
            <v>Trương Tuyết Nhung</v>
          </cell>
          <cell r="E9088" t="str">
            <v>4335</v>
          </cell>
          <cell r="F9088" t="str">
            <v>2020</v>
          </cell>
          <cell r="G9088">
            <v>17255000</v>
          </cell>
        </row>
        <row r="9089">
          <cell r="C9089" t="str">
            <v>433514</v>
          </cell>
          <cell r="D9089" t="str">
            <v>Hoàng Thị Thu Hà</v>
          </cell>
          <cell r="E9089" t="str">
            <v>4335</v>
          </cell>
          <cell r="F9089" t="str">
            <v>2020</v>
          </cell>
          <cell r="G9089">
            <v>17255000</v>
          </cell>
        </row>
        <row r="9090">
          <cell r="C9090" t="str">
            <v>433515</v>
          </cell>
          <cell r="D9090" t="str">
            <v>Nguyễn An Bình</v>
          </cell>
          <cell r="E9090" t="str">
            <v>4335</v>
          </cell>
          <cell r="F9090" t="str">
            <v>2020</v>
          </cell>
          <cell r="G9090">
            <v>17255000</v>
          </cell>
        </row>
        <row r="9091">
          <cell r="C9091" t="str">
            <v>433516</v>
          </cell>
          <cell r="D9091" t="str">
            <v>Nguyễn Thùy Dương</v>
          </cell>
          <cell r="E9091" t="str">
            <v>4335</v>
          </cell>
          <cell r="F9091" t="str">
            <v>2020</v>
          </cell>
          <cell r="G9091">
            <v>24360000</v>
          </cell>
        </row>
        <row r="9092">
          <cell r="C9092" t="str">
            <v>433517</v>
          </cell>
          <cell r="D9092" t="str">
            <v>Đoàn Thu Thảo</v>
          </cell>
          <cell r="E9092" t="str">
            <v>4335</v>
          </cell>
          <cell r="F9092" t="str">
            <v>2020</v>
          </cell>
          <cell r="G9092">
            <v>17255000</v>
          </cell>
        </row>
        <row r="9093">
          <cell r="C9093" t="str">
            <v>433518</v>
          </cell>
          <cell r="D9093" t="str">
            <v>Nguyễn Thị Hồng Ngọc</v>
          </cell>
          <cell r="E9093" t="str">
            <v>4335</v>
          </cell>
          <cell r="F9093" t="str">
            <v>2020</v>
          </cell>
          <cell r="G9093">
            <v>17255000</v>
          </cell>
        </row>
        <row r="9094">
          <cell r="C9094" t="str">
            <v>433519</v>
          </cell>
          <cell r="D9094" t="str">
            <v>Nguyễn Hương Giang</v>
          </cell>
          <cell r="E9094" t="str">
            <v>4335</v>
          </cell>
          <cell r="F9094" t="str">
            <v>2020</v>
          </cell>
          <cell r="G9094">
            <v>17255000</v>
          </cell>
        </row>
        <row r="9095">
          <cell r="C9095" t="str">
            <v>433520</v>
          </cell>
          <cell r="D9095" t="str">
            <v>Đào Phương Mai</v>
          </cell>
          <cell r="E9095" t="str">
            <v>4335</v>
          </cell>
          <cell r="F9095" t="str">
            <v>2020</v>
          </cell>
          <cell r="G9095">
            <v>17255000</v>
          </cell>
        </row>
        <row r="9096">
          <cell r="C9096" t="str">
            <v>433521</v>
          </cell>
          <cell r="D9096" t="str">
            <v>Lê Hà Nhi</v>
          </cell>
          <cell r="E9096" t="str">
            <v>4335</v>
          </cell>
          <cell r="F9096" t="str">
            <v>2020</v>
          </cell>
          <cell r="G9096">
            <v>17255000</v>
          </cell>
        </row>
        <row r="9097">
          <cell r="C9097" t="str">
            <v>433522</v>
          </cell>
          <cell r="D9097" t="str">
            <v>Phạm Hồng Hà</v>
          </cell>
          <cell r="E9097" t="str">
            <v>4335</v>
          </cell>
          <cell r="F9097" t="str">
            <v>2020</v>
          </cell>
          <cell r="G9097">
            <v>17255000</v>
          </cell>
        </row>
        <row r="9098">
          <cell r="C9098" t="str">
            <v>433523</v>
          </cell>
          <cell r="D9098" t="str">
            <v>Lại Hữu Đăng</v>
          </cell>
          <cell r="E9098" t="str">
            <v>4335</v>
          </cell>
          <cell r="F9098" t="str">
            <v>2020</v>
          </cell>
          <cell r="G9098">
            <v>17255000</v>
          </cell>
        </row>
        <row r="9099">
          <cell r="C9099" t="str">
            <v>433524</v>
          </cell>
          <cell r="D9099" t="str">
            <v>Nguyễn Phương Thảo</v>
          </cell>
          <cell r="E9099" t="str">
            <v>4335</v>
          </cell>
          <cell r="F9099" t="str">
            <v>2020</v>
          </cell>
          <cell r="G9099">
            <v>17255000</v>
          </cell>
        </row>
        <row r="9100">
          <cell r="C9100" t="str">
            <v>433525</v>
          </cell>
          <cell r="D9100" t="str">
            <v>Đào Thục Anh</v>
          </cell>
          <cell r="E9100" t="str">
            <v>4335</v>
          </cell>
          <cell r="F9100" t="str">
            <v>2020</v>
          </cell>
          <cell r="G9100">
            <v>16240000</v>
          </cell>
        </row>
        <row r="9101">
          <cell r="C9101" t="str">
            <v>433527</v>
          </cell>
          <cell r="D9101" t="str">
            <v>Hoàng Khánh Linh</v>
          </cell>
          <cell r="E9101" t="str">
            <v>4335</v>
          </cell>
          <cell r="F9101" t="str">
            <v>2020</v>
          </cell>
          <cell r="G9101">
            <v>17255000</v>
          </cell>
        </row>
        <row r="9102">
          <cell r="C9102" t="str">
            <v>433529</v>
          </cell>
          <cell r="D9102" t="str">
            <v>Phạm Thị Thùy Linh</v>
          </cell>
          <cell r="E9102" t="str">
            <v>4335</v>
          </cell>
          <cell r="F9102" t="str">
            <v>2020</v>
          </cell>
          <cell r="G9102">
            <v>17255000</v>
          </cell>
        </row>
        <row r="9103">
          <cell r="C9103" t="str">
            <v>433530</v>
          </cell>
          <cell r="D9103" t="str">
            <v>Vũ Linh Chi</v>
          </cell>
          <cell r="E9103" t="str">
            <v>4335</v>
          </cell>
          <cell r="F9103" t="str">
            <v>2020</v>
          </cell>
          <cell r="G9103">
            <v>17255000</v>
          </cell>
        </row>
        <row r="9104">
          <cell r="C9104" t="str">
            <v>433531</v>
          </cell>
          <cell r="D9104" t="str">
            <v>Nguyễn Thị Minh Anh</v>
          </cell>
          <cell r="E9104" t="str">
            <v>4335</v>
          </cell>
          <cell r="F9104" t="str">
            <v>2020</v>
          </cell>
          <cell r="G9104">
            <v>17255000</v>
          </cell>
        </row>
        <row r="9105">
          <cell r="C9105" t="str">
            <v>433532</v>
          </cell>
          <cell r="D9105" t="str">
            <v>Tường Linh Huệ</v>
          </cell>
          <cell r="E9105" t="str">
            <v>4335</v>
          </cell>
          <cell r="F9105" t="str">
            <v>2020</v>
          </cell>
          <cell r="G9105">
            <v>17255000</v>
          </cell>
        </row>
        <row r="9106">
          <cell r="C9106" t="str">
            <v>433533</v>
          </cell>
          <cell r="D9106" t="str">
            <v>Trần Đức Long</v>
          </cell>
          <cell r="E9106" t="str">
            <v>4335</v>
          </cell>
          <cell r="F9106" t="str">
            <v>2020</v>
          </cell>
          <cell r="G9106">
            <v>17255000</v>
          </cell>
        </row>
        <row r="9107">
          <cell r="C9107" t="str">
            <v>433534</v>
          </cell>
          <cell r="D9107" t="str">
            <v>Nguyễn Quỳnh Anh</v>
          </cell>
          <cell r="E9107" t="str">
            <v>4335</v>
          </cell>
          <cell r="F9107" t="str">
            <v>2020</v>
          </cell>
          <cell r="G9107">
            <v>19285000</v>
          </cell>
        </row>
        <row r="9108">
          <cell r="C9108" t="str">
            <v>433535</v>
          </cell>
          <cell r="D9108" t="str">
            <v>Nguyễn Hà Trang</v>
          </cell>
          <cell r="E9108" t="str">
            <v>4335</v>
          </cell>
          <cell r="F9108" t="str">
            <v>2020</v>
          </cell>
          <cell r="G9108">
            <v>17255000</v>
          </cell>
        </row>
        <row r="9109">
          <cell r="C9109" t="str">
            <v>433536</v>
          </cell>
          <cell r="D9109" t="str">
            <v>Trần Ngọc Minh</v>
          </cell>
          <cell r="E9109" t="str">
            <v>4335</v>
          </cell>
          <cell r="F9109" t="str">
            <v>2020</v>
          </cell>
          <cell r="G9109">
            <v>15225000</v>
          </cell>
        </row>
        <row r="9110">
          <cell r="C9110" t="str">
            <v>433537</v>
          </cell>
          <cell r="D9110" t="str">
            <v>Mai Ngọc Hiếu</v>
          </cell>
          <cell r="E9110" t="str">
            <v>4335</v>
          </cell>
          <cell r="F9110" t="str">
            <v>2020</v>
          </cell>
          <cell r="G9110">
            <v>17255000</v>
          </cell>
        </row>
        <row r="9111">
          <cell r="C9111" t="str">
            <v>433539</v>
          </cell>
          <cell r="D9111" t="str">
            <v>Nguyễn Ngọc Lan</v>
          </cell>
          <cell r="E9111" t="str">
            <v>4335</v>
          </cell>
          <cell r="F9111" t="str">
            <v>2020</v>
          </cell>
          <cell r="G9111">
            <v>17255000</v>
          </cell>
        </row>
        <row r="9112">
          <cell r="C9112" t="str">
            <v>433540</v>
          </cell>
          <cell r="D9112" t="str">
            <v>Nguyễn Thị Mỹ Anh</v>
          </cell>
          <cell r="E9112" t="str">
            <v>4335</v>
          </cell>
          <cell r="F9112" t="str">
            <v>2020</v>
          </cell>
          <cell r="G9112">
            <v>19285000</v>
          </cell>
        </row>
        <row r="9113">
          <cell r="C9113" t="str">
            <v>433541</v>
          </cell>
          <cell r="D9113" t="str">
            <v>Đinh Trọng Hiệp</v>
          </cell>
          <cell r="E9113" t="str">
            <v>4335</v>
          </cell>
          <cell r="F9113" t="str">
            <v>2020</v>
          </cell>
          <cell r="G9113">
            <v>17255000</v>
          </cell>
        </row>
        <row r="9114">
          <cell r="C9114" t="str">
            <v>430908</v>
          </cell>
          <cell r="D9114" t="str">
            <v>Phạm Trần Kim Phượng</v>
          </cell>
          <cell r="E9114" t="str">
            <v>4336</v>
          </cell>
          <cell r="F9114" t="str">
            <v>2020</v>
          </cell>
          <cell r="G9114">
            <v>17255000</v>
          </cell>
        </row>
        <row r="9115">
          <cell r="C9115" t="str">
            <v>431010</v>
          </cell>
          <cell r="D9115" t="str">
            <v>Lê Đình Quang</v>
          </cell>
          <cell r="E9115" t="str">
            <v>4336</v>
          </cell>
          <cell r="F9115" t="str">
            <v>2020</v>
          </cell>
          <cell r="G9115">
            <v>17255000</v>
          </cell>
        </row>
        <row r="9116">
          <cell r="C9116" t="str">
            <v>431230</v>
          </cell>
          <cell r="D9116" t="str">
            <v>Lê Thành Long</v>
          </cell>
          <cell r="E9116" t="str">
            <v>4336</v>
          </cell>
          <cell r="F9116" t="str">
            <v>2020</v>
          </cell>
          <cell r="G9116">
            <v>17255000</v>
          </cell>
        </row>
        <row r="9117">
          <cell r="C9117" t="str">
            <v>433601</v>
          </cell>
          <cell r="D9117" t="str">
            <v>Bùi Quang Khải</v>
          </cell>
          <cell r="E9117" t="str">
            <v>4336</v>
          </cell>
          <cell r="F9117" t="str">
            <v>2020</v>
          </cell>
          <cell r="G9117">
            <v>17255000</v>
          </cell>
        </row>
        <row r="9118">
          <cell r="C9118" t="str">
            <v>433602</v>
          </cell>
          <cell r="D9118" t="str">
            <v>Lê Kim Ngọc</v>
          </cell>
          <cell r="E9118" t="str">
            <v>4336</v>
          </cell>
          <cell r="F9118" t="str">
            <v>2020</v>
          </cell>
          <cell r="G9118">
            <v>17255000</v>
          </cell>
        </row>
        <row r="9119">
          <cell r="C9119" t="str">
            <v>433603</v>
          </cell>
          <cell r="D9119" t="str">
            <v>Trần Tiến Anh</v>
          </cell>
          <cell r="E9119" t="str">
            <v>4336</v>
          </cell>
          <cell r="F9119" t="str">
            <v>2020</v>
          </cell>
          <cell r="G9119">
            <v>17255000</v>
          </cell>
        </row>
        <row r="9120">
          <cell r="C9120" t="str">
            <v>433604</v>
          </cell>
          <cell r="D9120" t="str">
            <v>Trần Đức Minh</v>
          </cell>
          <cell r="E9120" t="str">
            <v>4336</v>
          </cell>
          <cell r="F9120" t="str">
            <v>2020</v>
          </cell>
          <cell r="G9120">
            <v>17255000</v>
          </cell>
        </row>
        <row r="9121">
          <cell r="C9121" t="str">
            <v>433605</v>
          </cell>
          <cell r="D9121" t="str">
            <v>Nguyễn Xuân Tùng</v>
          </cell>
          <cell r="E9121" t="str">
            <v>4336</v>
          </cell>
          <cell r="F9121" t="str">
            <v>2020</v>
          </cell>
          <cell r="G9121">
            <v>17255000</v>
          </cell>
        </row>
        <row r="9122">
          <cell r="C9122" t="str">
            <v>433606</v>
          </cell>
          <cell r="D9122" t="str">
            <v>Đàm Thùy Dương</v>
          </cell>
          <cell r="E9122" t="str">
            <v>4336</v>
          </cell>
          <cell r="F9122" t="str">
            <v>2020</v>
          </cell>
          <cell r="G9122">
            <v>17255000</v>
          </cell>
        </row>
        <row r="9123">
          <cell r="C9123" t="str">
            <v>433607</v>
          </cell>
          <cell r="D9123" t="str">
            <v>Phạm Huy Phúc</v>
          </cell>
          <cell r="E9123" t="str">
            <v>4336</v>
          </cell>
          <cell r="F9123" t="str">
            <v>2020</v>
          </cell>
          <cell r="G9123">
            <v>17255000</v>
          </cell>
        </row>
        <row r="9124">
          <cell r="C9124" t="str">
            <v>433608</v>
          </cell>
          <cell r="D9124" t="str">
            <v>Cao Thị Minh Đan</v>
          </cell>
          <cell r="E9124" t="str">
            <v>4336</v>
          </cell>
          <cell r="F9124" t="str">
            <v>2020</v>
          </cell>
          <cell r="G9124">
            <v>17255000</v>
          </cell>
        </row>
        <row r="9125">
          <cell r="C9125" t="str">
            <v>433609</v>
          </cell>
          <cell r="D9125" t="str">
            <v>Bùi Minh Châu</v>
          </cell>
          <cell r="E9125" t="str">
            <v>4336</v>
          </cell>
          <cell r="F9125" t="str">
            <v>2020</v>
          </cell>
          <cell r="G9125">
            <v>19285000</v>
          </cell>
        </row>
        <row r="9126">
          <cell r="C9126" t="str">
            <v>433610</v>
          </cell>
          <cell r="D9126" t="str">
            <v>Vũ Tuệ Chi</v>
          </cell>
          <cell r="E9126" t="str">
            <v>4336</v>
          </cell>
          <cell r="F9126" t="str">
            <v>2020</v>
          </cell>
          <cell r="G9126">
            <v>17255000</v>
          </cell>
        </row>
        <row r="9127">
          <cell r="C9127" t="str">
            <v>433611</v>
          </cell>
          <cell r="D9127" t="str">
            <v>Nguyễn Minh Hiếu</v>
          </cell>
          <cell r="E9127" t="str">
            <v>4336</v>
          </cell>
          <cell r="F9127" t="str">
            <v>2020</v>
          </cell>
          <cell r="G9127">
            <v>17255000</v>
          </cell>
        </row>
        <row r="9128">
          <cell r="C9128" t="str">
            <v>433612</v>
          </cell>
          <cell r="D9128" t="str">
            <v>Hoàng Thái Sơn</v>
          </cell>
          <cell r="E9128" t="str">
            <v>4336</v>
          </cell>
          <cell r="F9128" t="str">
            <v>2020</v>
          </cell>
          <cell r="G9128">
            <v>17255000</v>
          </cell>
        </row>
        <row r="9129">
          <cell r="C9129" t="str">
            <v>433613</v>
          </cell>
          <cell r="D9129" t="str">
            <v>Tạ Ngọc Mai Trang</v>
          </cell>
          <cell r="E9129" t="str">
            <v>4336</v>
          </cell>
          <cell r="F9129" t="str">
            <v>2020</v>
          </cell>
          <cell r="G9129">
            <v>17255000</v>
          </cell>
        </row>
        <row r="9130">
          <cell r="C9130" t="str">
            <v>433614</v>
          </cell>
          <cell r="D9130" t="str">
            <v>Hoàng Mỹ Linh</v>
          </cell>
          <cell r="E9130" t="str">
            <v>4336</v>
          </cell>
          <cell r="F9130" t="str">
            <v>2020</v>
          </cell>
          <cell r="G9130">
            <v>17255000</v>
          </cell>
        </row>
        <row r="9131">
          <cell r="C9131" t="str">
            <v>433615</v>
          </cell>
          <cell r="D9131" t="str">
            <v>Ngô Hải Long</v>
          </cell>
          <cell r="E9131" t="str">
            <v>4336</v>
          </cell>
          <cell r="F9131" t="str">
            <v>2020</v>
          </cell>
          <cell r="G9131">
            <v>17255000</v>
          </cell>
        </row>
        <row r="9132">
          <cell r="C9132" t="str">
            <v>433616</v>
          </cell>
          <cell r="D9132" t="str">
            <v>Vũ Quỳnh Anh</v>
          </cell>
          <cell r="E9132" t="str">
            <v>4336</v>
          </cell>
          <cell r="F9132" t="str">
            <v>2020</v>
          </cell>
          <cell r="G9132">
            <v>17255000</v>
          </cell>
        </row>
        <row r="9133">
          <cell r="C9133" t="str">
            <v>433618</v>
          </cell>
          <cell r="D9133" t="str">
            <v>Chu Thị Nguyệt</v>
          </cell>
          <cell r="E9133" t="str">
            <v>4336</v>
          </cell>
          <cell r="F9133" t="str">
            <v>2020</v>
          </cell>
          <cell r="G9133">
            <v>17255000</v>
          </cell>
        </row>
        <row r="9134">
          <cell r="C9134" t="str">
            <v>433619</v>
          </cell>
          <cell r="D9134" t="str">
            <v>Nguyễn Anh Tú</v>
          </cell>
          <cell r="E9134" t="str">
            <v>4336</v>
          </cell>
          <cell r="F9134" t="str">
            <v>2020</v>
          </cell>
          <cell r="G9134">
            <v>17255000</v>
          </cell>
        </row>
        <row r="9135">
          <cell r="C9135" t="str">
            <v>433620</v>
          </cell>
          <cell r="D9135" t="str">
            <v>Nguyễn Bảo Sơn</v>
          </cell>
          <cell r="E9135" t="str">
            <v>4336</v>
          </cell>
          <cell r="F9135" t="str">
            <v>2020</v>
          </cell>
          <cell r="G9135">
            <v>17255000</v>
          </cell>
        </row>
        <row r="9136">
          <cell r="C9136" t="str">
            <v>433621</v>
          </cell>
          <cell r="D9136" t="str">
            <v>Lưu Vũ Diệu Linh</v>
          </cell>
          <cell r="E9136" t="str">
            <v>4336</v>
          </cell>
          <cell r="F9136" t="str">
            <v>2020</v>
          </cell>
          <cell r="G9136">
            <v>17255000</v>
          </cell>
        </row>
        <row r="9137">
          <cell r="C9137" t="str">
            <v>433622</v>
          </cell>
          <cell r="D9137" t="str">
            <v>Phan Hương Trà</v>
          </cell>
          <cell r="E9137" t="str">
            <v>4336</v>
          </cell>
          <cell r="F9137" t="str">
            <v>2020</v>
          </cell>
          <cell r="G9137">
            <v>17255000</v>
          </cell>
        </row>
        <row r="9138">
          <cell r="C9138" t="str">
            <v>433623</v>
          </cell>
          <cell r="D9138" t="str">
            <v>Lương Bằng Linh</v>
          </cell>
          <cell r="E9138" t="str">
            <v>4336</v>
          </cell>
          <cell r="F9138" t="str">
            <v>2020</v>
          </cell>
          <cell r="G9138">
            <v>17255000</v>
          </cell>
        </row>
        <row r="9139">
          <cell r="C9139" t="str">
            <v>433624</v>
          </cell>
          <cell r="D9139" t="str">
            <v>Nguyễn Thị Thanh Hoa</v>
          </cell>
          <cell r="E9139" t="str">
            <v>4336</v>
          </cell>
          <cell r="F9139" t="str">
            <v>2020</v>
          </cell>
          <cell r="G9139">
            <v>17255000</v>
          </cell>
        </row>
        <row r="9140">
          <cell r="C9140" t="str">
            <v>433626</v>
          </cell>
          <cell r="D9140" t="str">
            <v>Nguyễn Nhật Hà</v>
          </cell>
          <cell r="E9140" t="str">
            <v>4336</v>
          </cell>
          <cell r="F9140" t="str">
            <v>2020</v>
          </cell>
          <cell r="G9140">
            <v>17255000</v>
          </cell>
        </row>
        <row r="9141">
          <cell r="C9141" t="str">
            <v>433627</v>
          </cell>
          <cell r="D9141" t="str">
            <v>Phạm Minh Ngọc</v>
          </cell>
          <cell r="E9141" t="str">
            <v>4336</v>
          </cell>
          <cell r="F9141" t="str">
            <v>2020</v>
          </cell>
          <cell r="G9141">
            <v>17255000</v>
          </cell>
        </row>
        <row r="9142">
          <cell r="C9142" t="str">
            <v>433628</v>
          </cell>
          <cell r="D9142" t="str">
            <v>Phùng Kim Ngân</v>
          </cell>
          <cell r="E9142" t="str">
            <v>4336</v>
          </cell>
          <cell r="F9142" t="str">
            <v>2020</v>
          </cell>
          <cell r="G9142">
            <v>17255000</v>
          </cell>
        </row>
        <row r="9143">
          <cell r="C9143" t="str">
            <v>433629</v>
          </cell>
          <cell r="D9143" t="str">
            <v>Nguyễn Diệu Linh</v>
          </cell>
          <cell r="E9143" t="str">
            <v>4336</v>
          </cell>
          <cell r="F9143" t="str">
            <v>2020</v>
          </cell>
          <cell r="G9143">
            <v>17255000</v>
          </cell>
        </row>
        <row r="9144">
          <cell r="C9144" t="str">
            <v>433630</v>
          </cell>
          <cell r="D9144" t="str">
            <v>Nguyễn Minh Trang</v>
          </cell>
          <cell r="E9144" t="str">
            <v>4336</v>
          </cell>
          <cell r="F9144" t="str">
            <v>2020</v>
          </cell>
          <cell r="G9144">
            <v>17255000</v>
          </cell>
        </row>
        <row r="9145">
          <cell r="C9145" t="str">
            <v>433631</v>
          </cell>
          <cell r="D9145" t="str">
            <v>Nguyễn Thị Minh Nguyệt</v>
          </cell>
          <cell r="E9145" t="str">
            <v>4336</v>
          </cell>
          <cell r="F9145" t="str">
            <v>2020</v>
          </cell>
          <cell r="G9145">
            <v>17255000</v>
          </cell>
        </row>
        <row r="9146">
          <cell r="C9146" t="str">
            <v>433633</v>
          </cell>
          <cell r="D9146" t="str">
            <v>Phạm Ngọc Dũng</v>
          </cell>
          <cell r="E9146" t="str">
            <v>4336</v>
          </cell>
          <cell r="F9146" t="str">
            <v>2020</v>
          </cell>
          <cell r="G9146">
            <v>17255000</v>
          </cell>
        </row>
        <row r="9147">
          <cell r="C9147" t="str">
            <v>433634</v>
          </cell>
          <cell r="D9147" t="str">
            <v>Phạm Thị Hoàng Mai</v>
          </cell>
          <cell r="E9147" t="str">
            <v>4336</v>
          </cell>
          <cell r="F9147" t="str">
            <v>2020</v>
          </cell>
          <cell r="G9147">
            <v>17255000</v>
          </cell>
        </row>
        <row r="9148">
          <cell r="C9148" t="str">
            <v>433635</v>
          </cell>
          <cell r="D9148" t="str">
            <v>Nguyễn Lan Phương</v>
          </cell>
          <cell r="E9148" t="str">
            <v>4336</v>
          </cell>
          <cell r="F9148" t="str">
            <v>2020</v>
          </cell>
          <cell r="G9148">
            <v>17255000</v>
          </cell>
        </row>
        <row r="9149">
          <cell r="C9149" t="str">
            <v>433636</v>
          </cell>
          <cell r="D9149" t="str">
            <v>Nguyễn Phương Thanh</v>
          </cell>
          <cell r="E9149" t="str">
            <v>4336</v>
          </cell>
          <cell r="F9149" t="str">
            <v>2020</v>
          </cell>
          <cell r="G9149">
            <v>17255000</v>
          </cell>
        </row>
        <row r="9150">
          <cell r="C9150" t="str">
            <v>433637</v>
          </cell>
          <cell r="D9150" t="str">
            <v>Lê Thị Cẩm Anh</v>
          </cell>
          <cell r="E9150" t="str">
            <v>4336</v>
          </cell>
          <cell r="F9150" t="str">
            <v>2020</v>
          </cell>
          <cell r="G9150">
            <v>17255000</v>
          </cell>
        </row>
        <row r="9151">
          <cell r="C9151" t="str">
            <v>433638</v>
          </cell>
          <cell r="D9151" t="str">
            <v>Lê Nguyễn Quỳnh Anh</v>
          </cell>
          <cell r="E9151" t="str">
            <v>4336</v>
          </cell>
          <cell r="F9151" t="str">
            <v>2020</v>
          </cell>
          <cell r="G9151">
            <v>17255000</v>
          </cell>
        </row>
        <row r="9152">
          <cell r="C9152" t="str">
            <v>433639</v>
          </cell>
          <cell r="D9152" t="str">
            <v>Nguyễn Hoàng Long</v>
          </cell>
          <cell r="E9152" t="str">
            <v>4336</v>
          </cell>
          <cell r="F9152" t="str">
            <v>2020</v>
          </cell>
          <cell r="G9152">
            <v>17255000</v>
          </cell>
        </row>
        <row r="9153">
          <cell r="C9153" t="str">
            <v>433641</v>
          </cell>
          <cell r="D9153" t="str">
            <v>Nguyễn Hà Linh</v>
          </cell>
          <cell r="E9153" t="str">
            <v>4336</v>
          </cell>
          <cell r="F9153" t="str">
            <v>2020</v>
          </cell>
          <cell r="G9153">
            <v>17255000</v>
          </cell>
        </row>
        <row r="9154">
          <cell r="C9154" t="str">
            <v>433642</v>
          </cell>
          <cell r="D9154" t="str">
            <v>Phạm Chí Hiếu</v>
          </cell>
          <cell r="E9154" t="str">
            <v>4336</v>
          </cell>
          <cell r="F9154" t="str">
            <v>2020</v>
          </cell>
          <cell r="G9154">
            <v>17255000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584"/>
  <sheetViews>
    <sheetView tabSelected="1" workbookViewId="0">
      <selection activeCell="F5" sqref="F5"/>
    </sheetView>
  </sheetViews>
  <sheetFormatPr defaultColWidth="20.85546875" defaultRowHeight="15"/>
  <cols>
    <col min="1" max="1" width="20.85546875" style="4"/>
    <col min="2" max="2" width="24.7109375" style="4" customWidth="1"/>
    <col min="3" max="3" width="20.85546875" style="4"/>
    <col min="4" max="6" width="20.85546875" style="2"/>
    <col min="7" max="7" width="20.85546875" style="3"/>
    <col min="8" max="10" width="0" style="4" hidden="1" customWidth="1"/>
    <col min="11" max="16384" width="20.85546875" style="4"/>
  </cols>
  <sheetData>
    <row r="1" spans="1:14">
      <c r="A1" s="1" t="s">
        <v>0</v>
      </c>
    </row>
    <row r="3" spans="1:14">
      <c r="A3" s="1" t="s">
        <v>1</v>
      </c>
      <c r="B3" s="1" t="s">
        <v>2</v>
      </c>
      <c r="C3" s="1" t="s">
        <v>3</v>
      </c>
    </row>
    <row r="4" spans="1:14">
      <c r="A4" s="1" t="s">
        <v>4</v>
      </c>
      <c r="B4" s="1" t="s">
        <v>5</v>
      </c>
      <c r="C4" s="1" t="s">
        <v>6</v>
      </c>
      <c r="D4" s="5" t="s">
        <v>25</v>
      </c>
      <c r="E4" s="6">
        <f>+SUM(E9:E700)</f>
        <v>3514914000</v>
      </c>
      <c r="F4" s="7" t="s">
        <v>7</v>
      </c>
    </row>
    <row r="5" spans="1:14">
      <c r="D5" s="2" t="s">
        <v>26</v>
      </c>
      <c r="E5" s="28">
        <v>3514914000</v>
      </c>
    </row>
    <row r="6" spans="1:14">
      <c r="E6" s="2">
        <f>+E4-E5</f>
        <v>0</v>
      </c>
    </row>
    <row r="7" spans="1:14">
      <c r="A7" s="11" t="s">
        <v>8</v>
      </c>
      <c r="B7" s="11"/>
      <c r="C7" s="11"/>
      <c r="D7" s="10"/>
      <c r="E7" s="10"/>
      <c r="F7" s="10"/>
      <c r="G7" s="12"/>
      <c r="H7" s="11"/>
      <c r="I7" s="11"/>
      <c r="J7" s="11"/>
      <c r="K7" s="11"/>
      <c r="L7" s="11"/>
      <c r="M7" s="11"/>
      <c r="N7" s="11"/>
    </row>
    <row r="8" spans="1:14" s="15" customFormat="1">
      <c r="A8" s="16" t="s">
        <v>9</v>
      </c>
      <c r="B8" s="16" t="s">
        <v>10</v>
      </c>
      <c r="C8" s="16" t="s">
        <v>11</v>
      </c>
      <c r="D8" s="8" t="s">
        <v>12</v>
      </c>
      <c r="E8" s="8" t="s">
        <v>13</v>
      </c>
      <c r="F8" s="8" t="s">
        <v>14</v>
      </c>
      <c r="G8" s="19" t="s">
        <v>15</v>
      </c>
      <c r="H8" s="16" t="s">
        <v>16</v>
      </c>
      <c r="I8" s="16" t="s">
        <v>17</v>
      </c>
      <c r="J8" s="16" t="s">
        <v>18</v>
      </c>
      <c r="K8" s="16" t="s">
        <v>19</v>
      </c>
      <c r="L8" s="16" t="s">
        <v>20</v>
      </c>
      <c r="M8" s="16" t="s">
        <v>21</v>
      </c>
      <c r="N8" s="16" t="s">
        <v>22</v>
      </c>
    </row>
    <row r="9" spans="1:14" s="26" customFormat="1">
      <c r="A9" s="23"/>
      <c r="B9" s="23"/>
      <c r="C9" s="21"/>
      <c r="D9" s="8"/>
      <c r="E9" s="24">
        <v>3190000</v>
      </c>
      <c r="F9" s="8"/>
      <c r="G9" s="25">
        <v>44167</v>
      </c>
      <c r="H9" s="21"/>
      <c r="I9" s="21"/>
      <c r="J9" s="21"/>
      <c r="K9" s="23" t="s">
        <v>61</v>
      </c>
      <c r="L9" s="23" t="s">
        <v>62</v>
      </c>
      <c r="M9" s="21" t="s">
        <v>23</v>
      </c>
      <c r="N9" s="21" t="s">
        <v>24</v>
      </c>
    </row>
    <row r="10" spans="1:14" s="26" customFormat="1">
      <c r="A10" s="23"/>
      <c r="B10" s="23"/>
      <c r="C10" s="23"/>
      <c r="D10" s="8"/>
      <c r="E10" s="24">
        <v>6670000</v>
      </c>
      <c r="F10" s="8"/>
      <c r="G10" s="25">
        <v>44167</v>
      </c>
      <c r="H10" s="21"/>
      <c r="I10" s="21"/>
      <c r="J10" s="21"/>
      <c r="K10" s="23" t="s">
        <v>63</v>
      </c>
      <c r="L10" s="23" t="s">
        <v>64</v>
      </c>
      <c r="M10" s="21" t="s">
        <v>23</v>
      </c>
      <c r="N10" s="21" t="s">
        <v>24</v>
      </c>
    </row>
    <row r="11" spans="1:14" s="26" customFormat="1">
      <c r="A11" s="27"/>
      <c r="B11" s="23"/>
      <c r="C11" s="21"/>
      <c r="D11" s="8"/>
      <c r="E11" s="24">
        <v>11310000</v>
      </c>
      <c r="F11" s="8"/>
      <c r="G11" s="25">
        <v>44167</v>
      </c>
      <c r="H11" s="21"/>
      <c r="I11" s="21"/>
      <c r="J11" s="21"/>
      <c r="K11" s="23" t="s">
        <v>65</v>
      </c>
      <c r="L11" s="23" t="s">
        <v>66</v>
      </c>
      <c r="M11" s="21" t="s">
        <v>23</v>
      </c>
      <c r="N11" s="21" t="s">
        <v>24</v>
      </c>
    </row>
    <row r="12" spans="1:14" s="26" customFormat="1">
      <c r="A12" s="27"/>
      <c r="B12" s="23"/>
      <c r="C12" s="21"/>
      <c r="D12" s="8"/>
      <c r="E12" s="24">
        <v>5300000</v>
      </c>
      <c r="F12" s="8"/>
      <c r="G12" s="25">
        <v>44167</v>
      </c>
      <c r="H12" s="21"/>
      <c r="I12" s="21"/>
      <c r="J12" s="21"/>
      <c r="K12" s="23" t="s">
        <v>67</v>
      </c>
      <c r="L12" s="23" t="s">
        <v>68</v>
      </c>
      <c r="M12" s="21" t="s">
        <v>23</v>
      </c>
      <c r="N12" s="21" t="s">
        <v>24</v>
      </c>
    </row>
    <row r="13" spans="1:14" s="26" customFormat="1">
      <c r="A13" s="23"/>
      <c r="B13" s="23"/>
      <c r="C13" s="21"/>
      <c r="D13" s="8"/>
      <c r="E13" s="24">
        <v>6900000</v>
      </c>
      <c r="F13" s="8"/>
      <c r="G13" s="25">
        <v>44167</v>
      </c>
      <c r="H13" s="21"/>
      <c r="I13" s="21"/>
      <c r="J13" s="21"/>
      <c r="K13" s="23" t="s">
        <v>69</v>
      </c>
      <c r="L13" s="23" t="s">
        <v>70</v>
      </c>
      <c r="M13" s="21" t="s">
        <v>23</v>
      </c>
      <c r="N13" s="21" t="s">
        <v>24</v>
      </c>
    </row>
    <row r="14" spans="1:14" s="26" customFormat="1">
      <c r="A14" s="27"/>
      <c r="B14" s="23"/>
      <c r="C14" s="21"/>
      <c r="D14" s="8"/>
      <c r="E14" s="24">
        <v>7590000</v>
      </c>
      <c r="F14" s="8"/>
      <c r="G14" s="25">
        <v>44167</v>
      </c>
      <c r="H14" s="21"/>
      <c r="I14" s="21"/>
      <c r="J14" s="21"/>
      <c r="K14" s="23" t="s">
        <v>71</v>
      </c>
      <c r="L14" s="23" t="s">
        <v>72</v>
      </c>
      <c r="M14" s="21" t="s">
        <v>23</v>
      </c>
      <c r="N14" s="21" t="s">
        <v>24</v>
      </c>
    </row>
    <row r="15" spans="1:14" s="26" customFormat="1">
      <c r="A15" s="27"/>
      <c r="B15" s="23"/>
      <c r="C15" s="21"/>
      <c r="D15" s="8"/>
      <c r="E15" s="24">
        <v>8130000</v>
      </c>
      <c r="F15" s="8"/>
      <c r="G15" s="25">
        <v>44167</v>
      </c>
      <c r="H15" s="21"/>
      <c r="I15" s="21"/>
      <c r="J15" s="21"/>
      <c r="K15" s="23" t="s">
        <v>73</v>
      </c>
      <c r="L15" s="23" t="s">
        <v>74</v>
      </c>
      <c r="M15" s="21" t="s">
        <v>23</v>
      </c>
      <c r="N15" s="21" t="s">
        <v>24</v>
      </c>
    </row>
    <row r="16" spans="1:14" s="26" customFormat="1">
      <c r="A16" s="27"/>
      <c r="B16" s="23"/>
      <c r="C16" s="21"/>
      <c r="D16" s="8"/>
      <c r="E16" s="24">
        <v>4560000</v>
      </c>
      <c r="F16" s="8"/>
      <c r="G16" s="25">
        <v>44167</v>
      </c>
      <c r="H16" s="21"/>
      <c r="I16" s="21"/>
      <c r="J16" s="21"/>
      <c r="K16" s="23" t="s">
        <v>75</v>
      </c>
      <c r="L16" s="23" t="s">
        <v>76</v>
      </c>
      <c r="M16" s="21" t="s">
        <v>23</v>
      </c>
      <c r="N16" s="21" t="s">
        <v>24</v>
      </c>
    </row>
    <row r="17" spans="1:14" s="26" customFormat="1">
      <c r="A17" s="27"/>
      <c r="B17" s="23"/>
      <c r="C17" s="21"/>
      <c r="D17" s="8"/>
      <c r="E17" s="24">
        <v>4200000</v>
      </c>
      <c r="F17" s="8"/>
      <c r="G17" s="25">
        <v>44167</v>
      </c>
      <c r="H17" s="21"/>
      <c r="I17" s="21"/>
      <c r="J17" s="21"/>
      <c r="K17" s="23" t="s">
        <v>77</v>
      </c>
      <c r="L17" s="23" t="s">
        <v>78</v>
      </c>
      <c r="M17" s="21" t="s">
        <v>23</v>
      </c>
      <c r="N17" s="21" t="s">
        <v>24</v>
      </c>
    </row>
    <row r="18" spans="1:14">
      <c r="A18" s="18" t="s">
        <v>79</v>
      </c>
      <c r="B18" s="17"/>
      <c r="C18" s="9"/>
      <c r="D18" s="10"/>
      <c r="E18" s="14">
        <v>5040000</v>
      </c>
      <c r="F18" s="10"/>
      <c r="G18" s="20">
        <v>44167</v>
      </c>
      <c r="H18" s="9"/>
      <c r="I18" s="9"/>
      <c r="J18" s="9"/>
      <c r="K18" s="13" t="s">
        <v>104</v>
      </c>
      <c r="L18" s="17" t="s">
        <v>105</v>
      </c>
      <c r="M18" s="9" t="s">
        <v>23</v>
      </c>
      <c r="N18" s="9" t="s">
        <v>24</v>
      </c>
    </row>
    <row r="19" spans="1:14">
      <c r="A19" s="18" t="s">
        <v>80</v>
      </c>
      <c r="B19" s="17"/>
      <c r="C19" s="9"/>
      <c r="D19" s="10"/>
      <c r="E19" s="14">
        <v>5040000</v>
      </c>
      <c r="F19" s="10"/>
      <c r="G19" s="20">
        <v>44167</v>
      </c>
      <c r="H19" s="9"/>
      <c r="I19" s="9"/>
      <c r="J19" s="9"/>
      <c r="K19" s="13" t="s">
        <v>106</v>
      </c>
      <c r="L19" s="13" t="s">
        <v>107</v>
      </c>
      <c r="M19" s="9" t="s">
        <v>23</v>
      </c>
      <c r="N19" s="9" t="s">
        <v>24</v>
      </c>
    </row>
    <row r="20" spans="1:14">
      <c r="A20" s="13" t="s">
        <v>81</v>
      </c>
      <c r="B20" s="17"/>
      <c r="C20" s="9"/>
      <c r="D20" s="10"/>
      <c r="E20" s="14">
        <v>4760000</v>
      </c>
      <c r="F20" s="10"/>
      <c r="G20" s="20">
        <v>44167</v>
      </c>
      <c r="H20" s="9"/>
      <c r="I20" s="9"/>
      <c r="J20" s="9"/>
      <c r="K20" s="13" t="s">
        <v>108</v>
      </c>
      <c r="L20" s="17" t="s">
        <v>109</v>
      </c>
      <c r="M20" s="9" t="s">
        <v>23</v>
      </c>
      <c r="N20" s="9" t="s">
        <v>24</v>
      </c>
    </row>
    <row r="21" spans="1:14">
      <c r="A21" s="13" t="s">
        <v>82</v>
      </c>
      <c r="B21" s="17"/>
      <c r="C21" s="9"/>
      <c r="D21" s="10"/>
      <c r="E21" s="14">
        <v>5320000</v>
      </c>
      <c r="F21" s="10"/>
      <c r="G21" s="20">
        <v>44167</v>
      </c>
      <c r="H21" s="9"/>
      <c r="I21" s="9"/>
      <c r="J21" s="9"/>
      <c r="K21" s="13" t="s">
        <v>110</v>
      </c>
      <c r="L21" s="17" t="s">
        <v>111</v>
      </c>
      <c r="M21" s="9" t="s">
        <v>23</v>
      </c>
      <c r="N21" s="9" t="s">
        <v>24</v>
      </c>
    </row>
    <row r="22" spans="1:14">
      <c r="A22" s="22" t="s">
        <v>83</v>
      </c>
      <c r="B22" s="17"/>
      <c r="C22" s="9"/>
      <c r="D22" s="10"/>
      <c r="E22" s="14">
        <v>5040000</v>
      </c>
      <c r="F22" s="10"/>
      <c r="G22" s="20">
        <v>44167</v>
      </c>
      <c r="H22" s="9"/>
      <c r="I22" s="9"/>
      <c r="J22" s="9"/>
      <c r="K22" s="13" t="s">
        <v>112</v>
      </c>
      <c r="L22" s="17" t="s">
        <v>113</v>
      </c>
      <c r="M22" s="9" t="s">
        <v>23</v>
      </c>
      <c r="N22" s="9" t="s">
        <v>24</v>
      </c>
    </row>
    <row r="23" spans="1:14">
      <c r="A23" s="13" t="s">
        <v>84</v>
      </c>
      <c r="B23" s="17"/>
      <c r="C23" s="10"/>
      <c r="D23" s="10"/>
      <c r="E23" s="14">
        <v>5600000</v>
      </c>
      <c r="F23" s="10"/>
      <c r="G23" s="20">
        <v>44167</v>
      </c>
      <c r="H23" s="9"/>
      <c r="I23" s="9"/>
      <c r="J23" s="9"/>
      <c r="K23" s="13" t="s">
        <v>114</v>
      </c>
      <c r="L23" s="17" t="s">
        <v>115</v>
      </c>
      <c r="M23" s="9" t="s">
        <v>23</v>
      </c>
      <c r="N23" s="9" t="s">
        <v>24</v>
      </c>
    </row>
    <row r="24" spans="1:14">
      <c r="A24" s="13" t="s">
        <v>85</v>
      </c>
      <c r="B24" s="17"/>
      <c r="C24" s="10"/>
      <c r="D24" s="10"/>
      <c r="E24" s="14">
        <v>6900000</v>
      </c>
      <c r="F24" s="10"/>
      <c r="G24" s="20">
        <v>44167</v>
      </c>
      <c r="H24" s="9"/>
      <c r="I24" s="9"/>
      <c r="J24" s="9"/>
      <c r="K24" s="13" t="s">
        <v>116</v>
      </c>
      <c r="L24" s="17" t="s">
        <v>117</v>
      </c>
      <c r="M24" s="9" t="s">
        <v>23</v>
      </c>
      <c r="N24" s="9" t="s">
        <v>24</v>
      </c>
    </row>
    <row r="25" spans="1:14">
      <c r="A25" s="13" t="s">
        <v>86</v>
      </c>
      <c r="B25" s="17"/>
      <c r="C25" s="10"/>
      <c r="D25" s="10"/>
      <c r="E25" s="14">
        <v>2760000</v>
      </c>
      <c r="F25" s="10"/>
      <c r="G25" s="20">
        <v>44167</v>
      </c>
      <c r="H25" s="9"/>
      <c r="I25" s="9"/>
      <c r="J25" s="9"/>
      <c r="K25" s="13" t="s">
        <v>118</v>
      </c>
      <c r="L25" s="17" t="s">
        <v>119</v>
      </c>
      <c r="M25" s="9" t="s">
        <v>23</v>
      </c>
      <c r="N25" s="9" t="s">
        <v>24</v>
      </c>
    </row>
    <row r="26" spans="1:14">
      <c r="A26" s="18" t="s">
        <v>87</v>
      </c>
      <c r="B26" s="17"/>
      <c r="C26" s="10"/>
      <c r="D26" s="10"/>
      <c r="E26" s="14">
        <v>3640000</v>
      </c>
      <c r="F26" s="10"/>
      <c r="G26" s="20">
        <v>44167</v>
      </c>
      <c r="H26" s="9"/>
      <c r="I26" s="9"/>
      <c r="J26" s="9"/>
      <c r="K26" s="13" t="s">
        <v>120</v>
      </c>
      <c r="L26" s="13" t="s">
        <v>121</v>
      </c>
      <c r="M26" s="9" t="s">
        <v>23</v>
      </c>
      <c r="N26" s="9" t="s">
        <v>24</v>
      </c>
    </row>
    <row r="27" spans="1:14">
      <c r="A27" s="18" t="s">
        <v>88</v>
      </c>
      <c r="B27" s="17"/>
      <c r="C27" s="10"/>
      <c r="D27" s="10"/>
      <c r="E27" s="14">
        <v>4760000</v>
      </c>
      <c r="F27" s="10"/>
      <c r="G27" s="20">
        <v>44167</v>
      </c>
      <c r="H27" s="9"/>
      <c r="I27" s="9"/>
      <c r="J27" s="9"/>
      <c r="K27" s="13" t="s">
        <v>122</v>
      </c>
      <c r="L27" s="13" t="s">
        <v>123</v>
      </c>
      <c r="M27" s="9" t="s">
        <v>23</v>
      </c>
      <c r="N27" s="9" t="s">
        <v>24</v>
      </c>
    </row>
    <row r="28" spans="1:14">
      <c r="A28" s="17" t="s">
        <v>89</v>
      </c>
      <c r="B28" s="17"/>
      <c r="C28" s="10"/>
      <c r="D28" s="10"/>
      <c r="E28" s="14">
        <v>4760000</v>
      </c>
      <c r="F28" s="10"/>
      <c r="G28" s="20">
        <v>44167</v>
      </c>
      <c r="H28" s="9"/>
      <c r="I28" s="9"/>
      <c r="J28" s="9"/>
      <c r="K28" s="13" t="s">
        <v>124</v>
      </c>
      <c r="L28" s="17" t="s">
        <v>125</v>
      </c>
      <c r="M28" s="9" t="s">
        <v>23</v>
      </c>
      <c r="N28" s="9" t="s">
        <v>24</v>
      </c>
    </row>
    <row r="29" spans="1:14">
      <c r="A29" s="13" t="s">
        <v>90</v>
      </c>
      <c r="B29" s="13"/>
      <c r="C29" s="10"/>
      <c r="D29" s="10"/>
      <c r="E29" s="14">
        <v>3480000</v>
      </c>
      <c r="F29" s="10"/>
      <c r="G29" s="20">
        <v>44167</v>
      </c>
      <c r="H29" s="9"/>
      <c r="I29" s="9"/>
      <c r="J29" s="9"/>
      <c r="K29" s="13" t="s">
        <v>126</v>
      </c>
      <c r="L29" s="17" t="s">
        <v>127</v>
      </c>
      <c r="M29" s="9" t="s">
        <v>23</v>
      </c>
      <c r="N29" s="9" t="s">
        <v>24</v>
      </c>
    </row>
    <row r="30" spans="1:14">
      <c r="A30" s="13" t="s">
        <v>91</v>
      </c>
      <c r="B30" s="13"/>
      <c r="C30" s="10"/>
      <c r="D30" s="10"/>
      <c r="E30" s="14">
        <v>4200000</v>
      </c>
      <c r="F30" s="10"/>
      <c r="G30" s="20">
        <v>44167</v>
      </c>
      <c r="H30" s="9"/>
      <c r="I30" s="9"/>
      <c r="J30" s="9"/>
      <c r="K30" s="13" t="s">
        <v>128</v>
      </c>
      <c r="L30" s="17" t="s">
        <v>129</v>
      </c>
      <c r="M30" s="9" t="s">
        <v>23</v>
      </c>
      <c r="N30" s="9" t="s">
        <v>24</v>
      </c>
    </row>
    <row r="31" spans="1:14">
      <c r="A31" s="13" t="s">
        <v>92</v>
      </c>
      <c r="B31" s="13"/>
      <c r="C31" s="10"/>
      <c r="D31" s="10"/>
      <c r="E31" s="14">
        <v>5040000</v>
      </c>
      <c r="F31" s="10"/>
      <c r="G31" s="20">
        <v>44167</v>
      </c>
      <c r="H31" s="9"/>
      <c r="I31" s="9"/>
      <c r="J31" s="9"/>
      <c r="K31" s="13" t="s">
        <v>130</v>
      </c>
      <c r="L31" s="17" t="s">
        <v>131</v>
      </c>
      <c r="M31" s="9" t="s">
        <v>23</v>
      </c>
      <c r="N31" s="9" t="s">
        <v>24</v>
      </c>
    </row>
    <row r="32" spans="1:14">
      <c r="A32" s="13" t="s">
        <v>93</v>
      </c>
      <c r="B32" s="13"/>
      <c r="C32" s="10"/>
      <c r="D32" s="10"/>
      <c r="E32" s="14">
        <v>5320000</v>
      </c>
      <c r="F32" s="10"/>
      <c r="G32" s="20">
        <v>44167</v>
      </c>
      <c r="H32" s="9"/>
      <c r="I32" s="9"/>
      <c r="J32" s="9"/>
      <c r="K32" s="13" t="s">
        <v>132</v>
      </c>
      <c r="L32" s="17" t="s">
        <v>133</v>
      </c>
      <c r="M32" s="9" t="s">
        <v>23</v>
      </c>
      <c r="N32" s="9" t="s">
        <v>24</v>
      </c>
    </row>
    <row r="33" spans="1:14">
      <c r="A33" s="13" t="s">
        <v>94</v>
      </c>
      <c r="B33" s="13"/>
      <c r="C33" s="10"/>
      <c r="D33" s="10"/>
      <c r="E33" s="14">
        <v>2900000</v>
      </c>
      <c r="F33" s="10"/>
      <c r="G33" s="20">
        <v>44167</v>
      </c>
      <c r="H33" s="9"/>
      <c r="I33" s="9"/>
      <c r="J33" s="9"/>
      <c r="K33" s="13" t="s">
        <v>134</v>
      </c>
      <c r="L33" s="17" t="s">
        <v>135</v>
      </c>
      <c r="M33" s="9" t="s">
        <v>23</v>
      </c>
      <c r="N33" s="9" t="s">
        <v>24</v>
      </c>
    </row>
    <row r="34" spans="1:14">
      <c r="A34" s="13" t="s">
        <v>95</v>
      </c>
      <c r="B34" s="13"/>
      <c r="C34" s="10"/>
      <c r="D34" s="10"/>
      <c r="E34" s="14">
        <v>4200000</v>
      </c>
      <c r="F34" s="10"/>
      <c r="G34" s="20">
        <v>44167</v>
      </c>
      <c r="H34" s="9"/>
      <c r="I34" s="9"/>
      <c r="J34" s="9"/>
      <c r="K34" s="13" t="s">
        <v>136</v>
      </c>
      <c r="L34" s="17" t="s">
        <v>137</v>
      </c>
      <c r="M34" s="9" t="s">
        <v>23</v>
      </c>
      <c r="N34" s="9" t="s">
        <v>24</v>
      </c>
    </row>
    <row r="35" spans="1:14">
      <c r="A35" s="13" t="s">
        <v>96</v>
      </c>
      <c r="B35" s="13"/>
      <c r="C35" s="10"/>
      <c r="D35" s="10"/>
      <c r="E35" s="14">
        <v>870000</v>
      </c>
      <c r="F35" s="10"/>
      <c r="G35" s="20">
        <v>44167</v>
      </c>
      <c r="H35" s="9"/>
      <c r="I35" s="9"/>
      <c r="J35" s="9"/>
      <c r="K35" s="13" t="s">
        <v>138</v>
      </c>
      <c r="L35" s="17" t="s">
        <v>139</v>
      </c>
      <c r="M35" s="9" t="s">
        <v>23</v>
      </c>
      <c r="N35" s="9" t="s">
        <v>24</v>
      </c>
    </row>
    <row r="36" spans="1:14">
      <c r="A36" s="13" t="s">
        <v>97</v>
      </c>
      <c r="B36" s="13"/>
      <c r="C36" s="10"/>
      <c r="D36" s="10"/>
      <c r="E36" s="14">
        <v>5600000</v>
      </c>
      <c r="F36" s="10"/>
      <c r="G36" s="20">
        <v>44167</v>
      </c>
      <c r="H36" s="9"/>
      <c r="I36" s="9"/>
      <c r="J36" s="9"/>
      <c r="K36" s="13" t="s">
        <v>140</v>
      </c>
      <c r="L36" s="17" t="s">
        <v>141</v>
      </c>
      <c r="M36" s="9" t="s">
        <v>23</v>
      </c>
      <c r="N36" s="9" t="s">
        <v>24</v>
      </c>
    </row>
    <row r="37" spans="1:14">
      <c r="A37" s="13" t="s">
        <v>98</v>
      </c>
      <c r="B37" s="13"/>
      <c r="C37" s="10"/>
      <c r="D37" s="10"/>
      <c r="E37" s="14">
        <v>4480000</v>
      </c>
      <c r="F37" s="10"/>
      <c r="G37" s="20">
        <v>44167</v>
      </c>
      <c r="H37" s="9"/>
      <c r="I37" s="9"/>
      <c r="J37" s="9"/>
      <c r="K37" s="13" t="s">
        <v>142</v>
      </c>
      <c r="L37" s="17" t="s">
        <v>143</v>
      </c>
      <c r="M37" s="9" t="s">
        <v>23</v>
      </c>
      <c r="N37" s="9" t="s">
        <v>24</v>
      </c>
    </row>
    <row r="38" spans="1:14">
      <c r="A38" s="13" t="s">
        <v>99</v>
      </c>
      <c r="B38" s="13"/>
      <c r="C38" s="11"/>
      <c r="D38" s="10"/>
      <c r="E38" s="14">
        <v>5040000</v>
      </c>
      <c r="F38" s="10"/>
      <c r="G38" s="20">
        <v>44167</v>
      </c>
      <c r="H38" s="11"/>
      <c r="I38" s="11"/>
      <c r="J38" s="11"/>
      <c r="K38" s="13" t="s">
        <v>144</v>
      </c>
      <c r="L38" s="17" t="s">
        <v>145</v>
      </c>
      <c r="M38" s="9" t="s">
        <v>23</v>
      </c>
      <c r="N38" s="9" t="s">
        <v>24</v>
      </c>
    </row>
    <row r="39" spans="1:14">
      <c r="A39" s="13" t="s">
        <v>100</v>
      </c>
      <c r="B39" s="13"/>
      <c r="C39" s="11"/>
      <c r="D39" s="10"/>
      <c r="E39" s="14">
        <v>4760000</v>
      </c>
      <c r="F39" s="10"/>
      <c r="G39" s="20">
        <v>44167</v>
      </c>
      <c r="H39" s="11"/>
      <c r="I39" s="11"/>
      <c r="J39" s="11"/>
      <c r="K39" s="13" t="s">
        <v>146</v>
      </c>
      <c r="L39" s="17" t="s">
        <v>147</v>
      </c>
      <c r="M39" s="9" t="s">
        <v>23</v>
      </c>
      <c r="N39" s="9" t="s">
        <v>24</v>
      </c>
    </row>
    <row r="40" spans="1:14">
      <c r="A40" s="13" t="s">
        <v>101</v>
      </c>
      <c r="B40" s="13"/>
      <c r="C40" s="11"/>
      <c r="D40" s="10"/>
      <c r="E40" s="14">
        <v>4480000</v>
      </c>
      <c r="F40" s="10"/>
      <c r="G40" s="20">
        <v>44167</v>
      </c>
      <c r="H40" s="11"/>
      <c r="I40" s="11"/>
      <c r="J40" s="11"/>
      <c r="K40" s="13" t="s">
        <v>148</v>
      </c>
      <c r="L40" s="17" t="s">
        <v>149</v>
      </c>
      <c r="M40" s="9" t="s">
        <v>23</v>
      </c>
      <c r="N40" s="9" t="s">
        <v>24</v>
      </c>
    </row>
    <row r="41" spans="1:14">
      <c r="A41" s="13" t="s">
        <v>102</v>
      </c>
      <c r="B41" s="13"/>
      <c r="C41" s="11"/>
      <c r="D41" s="10"/>
      <c r="E41" s="14">
        <v>5040000</v>
      </c>
      <c r="F41" s="10"/>
      <c r="G41" s="20">
        <v>44167</v>
      </c>
      <c r="H41" s="11"/>
      <c r="I41" s="11"/>
      <c r="J41" s="11"/>
      <c r="K41" s="13" t="s">
        <v>150</v>
      </c>
      <c r="L41" s="17" t="s">
        <v>151</v>
      </c>
      <c r="M41" s="9" t="s">
        <v>23</v>
      </c>
      <c r="N41" s="9" t="s">
        <v>24</v>
      </c>
    </row>
    <row r="42" spans="1:14">
      <c r="A42" s="13" t="s">
        <v>103</v>
      </c>
      <c r="B42" s="13"/>
      <c r="C42" s="11"/>
      <c r="D42" s="10"/>
      <c r="E42" s="14">
        <v>5320000</v>
      </c>
      <c r="F42" s="10"/>
      <c r="G42" s="20">
        <v>44167</v>
      </c>
      <c r="H42" s="11"/>
      <c r="I42" s="11"/>
      <c r="J42" s="11"/>
      <c r="K42" s="13" t="s">
        <v>152</v>
      </c>
      <c r="L42" s="17" t="s">
        <v>153</v>
      </c>
      <c r="M42" s="9" t="s">
        <v>23</v>
      </c>
      <c r="N42" s="9" t="s">
        <v>24</v>
      </c>
    </row>
    <row r="43" spans="1:14">
      <c r="A43" s="17" t="s">
        <v>2260</v>
      </c>
      <c r="B43" s="13"/>
      <c r="C43" s="11"/>
      <c r="D43" s="10"/>
      <c r="E43" s="14">
        <v>5320000</v>
      </c>
      <c r="F43" s="10"/>
      <c r="G43" s="20">
        <v>44167</v>
      </c>
      <c r="H43" s="11"/>
      <c r="I43" s="11"/>
      <c r="J43" s="11"/>
      <c r="K43" s="13" t="s">
        <v>154</v>
      </c>
      <c r="L43" s="13" t="s">
        <v>155</v>
      </c>
      <c r="M43" s="9" t="s">
        <v>23</v>
      </c>
      <c r="N43" s="9" t="s">
        <v>24</v>
      </c>
    </row>
    <row r="44" spans="1:14">
      <c r="A44" s="13" t="s">
        <v>156</v>
      </c>
      <c r="B44" s="13" t="s">
        <v>157</v>
      </c>
      <c r="C44" s="11"/>
      <c r="D44" s="10">
        <f>+VLOOKUP(A44,[1]Sheet1!$C$2:$G$9154,5,0)</f>
        <v>5600000</v>
      </c>
      <c r="E44" s="14">
        <v>5600000</v>
      </c>
      <c r="F44" s="10"/>
      <c r="G44" s="20">
        <v>44167</v>
      </c>
      <c r="H44" s="11"/>
      <c r="I44" s="11"/>
      <c r="J44" s="11"/>
      <c r="K44" s="13" t="s">
        <v>1181</v>
      </c>
      <c r="L44" s="17" t="s">
        <v>1182</v>
      </c>
      <c r="M44" s="9" t="s">
        <v>23</v>
      </c>
      <c r="N44" s="9" t="s">
        <v>24</v>
      </c>
    </row>
    <row r="45" spans="1:14">
      <c r="A45" s="13" t="s">
        <v>158</v>
      </c>
      <c r="B45" s="13" t="s">
        <v>159</v>
      </c>
      <c r="C45" s="11"/>
      <c r="D45" s="10">
        <f>+VLOOKUP(A45,[1]Sheet1!$C$2:$G$9154,5,0)</f>
        <v>5220000</v>
      </c>
      <c r="E45" s="14">
        <v>5220000</v>
      </c>
      <c r="F45" s="10"/>
      <c r="G45" s="20">
        <v>44167</v>
      </c>
      <c r="H45" s="11"/>
      <c r="I45" s="11"/>
      <c r="J45" s="11"/>
      <c r="K45" s="13" t="s">
        <v>1183</v>
      </c>
      <c r="L45" s="17" t="s">
        <v>1184</v>
      </c>
      <c r="M45" s="9" t="s">
        <v>23</v>
      </c>
      <c r="N45" s="9" t="s">
        <v>24</v>
      </c>
    </row>
    <row r="46" spans="1:14">
      <c r="A46" s="13" t="s">
        <v>160</v>
      </c>
      <c r="B46" s="13" t="s">
        <v>161</v>
      </c>
      <c r="C46" s="11"/>
      <c r="D46" s="10">
        <f>+VLOOKUP(A46,[1]Sheet1!$C$2:$G$9154,5,0)</f>
        <v>5600000</v>
      </c>
      <c r="E46" s="14">
        <v>6160000</v>
      </c>
      <c r="F46" s="10"/>
      <c r="G46" s="20">
        <v>44167</v>
      </c>
      <c r="H46" s="11"/>
      <c r="I46" s="11"/>
      <c r="J46" s="11"/>
      <c r="K46" s="13" t="s">
        <v>1185</v>
      </c>
      <c r="L46" s="17" t="s">
        <v>1186</v>
      </c>
      <c r="M46" s="9" t="s">
        <v>23</v>
      </c>
      <c r="N46" s="9" t="s">
        <v>24</v>
      </c>
    </row>
    <row r="47" spans="1:14">
      <c r="A47" s="13" t="s">
        <v>162</v>
      </c>
      <c r="B47" s="13" t="s">
        <v>163</v>
      </c>
      <c r="C47" s="11"/>
      <c r="D47" s="10">
        <f>+VLOOKUP(A47,[1]Sheet1!$C$2:$G$9154,5,0)</f>
        <v>5510000</v>
      </c>
      <c r="E47" s="14">
        <v>5510000</v>
      </c>
      <c r="F47" s="10"/>
      <c r="G47" s="20">
        <v>44167</v>
      </c>
      <c r="H47" s="11"/>
      <c r="I47" s="11"/>
      <c r="J47" s="11"/>
      <c r="K47" s="13" t="s">
        <v>1187</v>
      </c>
      <c r="L47" s="17" t="s">
        <v>1188</v>
      </c>
      <c r="M47" s="9" t="s">
        <v>23</v>
      </c>
      <c r="N47" s="9" t="s">
        <v>24</v>
      </c>
    </row>
    <row r="48" spans="1:14">
      <c r="A48" s="13" t="s">
        <v>164</v>
      </c>
      <c r="B48" s="13" t="s">
        <v>165</v>
      </c>
      <c r="C48" s="11"/>
      <c r="D48" s="10">
        <f>+VLOOKUP(A48,[1]Sheet1!$C$2:$G$9154,5,0)</f>
        <v>5040000</v>
      </c>
      <c r="E48" s="14">
        <v>18180000</v>
      </c>
      <c r="F48" s="10"/>
      <c r="G48" s="20">
        <v>44167</v>
      </c>
      <c r="H48" s="11"/>
      <c r="I48" s="11"/>
      <c r="J48" s="11"/>
      <c r="K48" s="13" t="s">
        <v>1189</v>
      </c>
      <c r="L48" s="17" t="s">
        <v>1190</v>
      </c>
      <c r="M48" s="9" t="s">
        <v>23</v>
      </c>
      <c r="N48" s="9" t="s">
        <v>24</v>
      </c>
    </row>
    <row r="49" spans="1:14">
      <c r="A49" s="13" t="s">
        <v>166</v>
      </c>
      <c r="B49" s="13" t="s">
        <v>167</v>
      </c>
      <c r="C49" s="11"/>
      <c r="D49" s="10">
        <f>+VLOOKUP(A49,[1]Sheet1!$C$2:$G$9154,5,0)</f>
        <v>4760000</v>
      </c>
      <c r="E49" s="14">
        <v>4760000</v>
      </c>
      <c r="F49" s="10"/>
      <c r="G49" s="20">
        <v>44167</v>
      </c>
      <c r="H49" s="11"/>
      <c r="I49" s="11"/>
      <c r="J49" s="11"/>
      <c r="K49" s="13" t="s">
        <v>1191</v>
      </c>
      <c r="L49" s="17" t="s">
        <v>1192</v>
      </c>
      <c r="M49" s="9" t="s">
        <v>23</v>
      </c>
      <c r="N49" s="9" t="s">
        <v>24</v>
      </c>
    </row>
    <row r="50" spans="1:14">
      <c r="A50" s="13" t="s">
        <v>168</v>
      </c>
      <c r="B50" s="13" t="s">
        <v>169</v>
      </c>
      <c r="C50" s="11"/>
      <c r="D50" s="10">
        <f>+VLOOKUP(A50,[1]Sheet1!$C$2:$G$9154,5,0)</f>
        <v>7830000</v>
      </c>
      <c r="E50" s="14">
        <v>7830000</v>
      </c>
      <c r="F50" s="10"/>
      <c r="G50" s="20">
        <v>44167</v>
      </c>
      <c r="H50" s="11"/>
      <c r="I50" s="11"/>
      <c r="J50" s="11"/>
      <c r="K50" s="13" t="s">
        <v>1193</v>
      </c>
      <c r="L50" s="17" t="s">
        <v>1194</v>
      </c>
      <c r="M50" s="9" t="s">
        <v>23</v>
      </c>
      <c r="N50" s="9" t="s">
        <v>24</v>
      </c>
    </row>
    <row r="51" spans="1:14">
      <c r="A51" s="13" t="s">
        <v>170</v>
      </c>
      <c r="B51" s="13" t="s">
        <v>171</v>
      </c>
      <c r="C51" s="11"/>
      <c r="D51" s="10">
        <f>+VLOOKUP(A51,[1]Sheet1!$C$2:$G$9154,5,0)</f>
        <v>5320000</v>
      </c>
      <c r="E51" s="14">
        <v>5320000</v>
      </c>
      <c r="F51" s="10"/>
      <c r="G51" s="20">
        <v>44167</v>
      </c>
      <c r="H51" s="11"/>
      <c r="I51" s="11"/>
      <c r="J51" s="11"/>
      <c r="K51" s="13" t="s">
        <v>1195</v>
      </c>
      <c r="L51" s="17" t="s">
        <v>1196</v>
      </c>
      <c r="M51" s="9" t="s">
        <v>23</v>
      </c>
      <c r="N51" s="9" t="s">
        <v>24</v>
      </c>
    </row>
    <row r="52" spans="1:14">
      <c r="A52" s="17" t="s">
        <v>172</v>
      </c>
      <c r="B52" s="13" t="s">
        <v>173</v>
      </c>
      <c r="C52" s="11"/>
      <c r="D52" s="10">
        <f>+VLOOKUP(A52,[1]Sheet1!$C$2:$G$9154,5,0)</f>
        <v>4640000</v>
      </c>
      <c r="E52" s="14">
        <v>4640000</v>
      </c>
      <c r="F52" s="10"/>
      <c r="G52" s="20">
        <v>44167</v>
      </c>
      <c r="H52" s="11"/>
      <c r="I52" s="11"/>
      <c r="J52" s="11"/>
      <c r="K52" s="13" t="s">
        <v>1197</v>
      </c>
      <c r="L52" s="17" t="s">
        <v>1198</v>
      </c>
      <c r="M52" s="9" t="s">
        <v>23</v>
      </c>
      <c r="N52" s="9" t="s">
        <v>24</v>
      </c>
    </row>
    <row r="53" spans="1:14">
      <c r="A53" s="13" t="s">
        <v>174</v>
      </c>
      <c r="B53" s="13" t="s">
        <v>175</v>
      </c>
      <c r="C53" s="11"/>
      <c r="D53" s="10">
        <f>+VLOOKUP(A53,[1]Sheet1!$C$2:$G$9154,5,0)</f>
        <v>5220000</v>
      </c>
      <c r="E53" s="14">
        <v>5220000</v>
      </c>
      <c r="F53" s="10"/>
      <c r="G53" s="20">
        <v>44167</v>
      </c>
      <c r="H53" s="11"/>
      <c r="I53" s="11"/>
      <c r="J53" s="11"/>
      <c r="K53" s="13" t="s">
        <v>1199</v>
      </c>
      <c r="L53" s="17" t="s">
        <v>1200</v>
      </c>
      <c r="M53" s="9" t="s">
        <v>23</v>
      </c>
      <c r="N53" s="9" t="s">
        <v>24</v>
      </c>
    </row>
    <row r="54" spans="1:14">
      <c r="A54" s="13" t="s">
        <v>176</v>
      </c>
      <c r="B54" s="13" t="s">
        <v>177</v>
      </c>
      <c r="C54" s="11"/>
      <c r="D54" s="10">
        <f>+VLOOKUP(A54,[1]Sheet1!$C$2:$G$9154,5,0)</f>
        <v>4350000</v>
      </c>
      <c r="E54" s="14">
        <v>4350000</v>
      </c>
      <c r="F54" s="10"/>
      <c r="G54" s="20">
        <v>44167</v>
      </c>
      <c r="H54" s="11"/>
      <c r="I54" s="11"/>
      <c r="J54" s="11"/>
      <c r="K54" s="13" t="s">
        <v>1201</v>
      </c>
      <c r="L54" s="17" t="s">
        <v>1202</v>
      </c>
      <c r="M54" s="9" t="s">
        <v>23</v>
      </c>
      <c r="N54" s="9" t="s">
        <v>24</v>
      </c>
    </row>
    <row r="55" spans="1:14">
      <c r="A55" s="13" t="s">
        <v>178</v>
      </c>
      <c r="B55" s="13" t="s">
        <v>179</v>
      </c>
      <c r="C55" s="11"/>
      <c r="D55" s="10">
        <f>+VLOOKUP(A55,[1]Sheet1!$C$2:$G$9154,5,0)</f>
        <v>18180000</v>
      </c>
      <c r="E55" s="14">
        <v>18180000</v>
      </c>
      <c r="F55" s="10"/>
      <c r="G55" s="20">
        <v>44167</v>
      </c>
      <c r="H55" s="11"/>
      <c r="I55" s="11"/>
      <c r="J55" s="11"/>
      <c r="K55" s="13" t="s">
        <v>1203</v>
      </c>
      <c r="L55" s="17" t="s">
        <v>1204</v>
      </c>
      <c r="M55" s="9" t="s">
        <v>23</v>
      </c>
      <c r="N55" s="9" t="s">
        <v>24</v>
      </c>
    </row>
    <row r="56" spans="1:14">
      <c r="A56" s="13" t="s">
        <v>180</v>
      </c>
      <c r="B56" s="13" t="s">
        <v>181</v>
      </c>
      <c r="C56" s="11"/>
      <c r="D56" s="10">
        <f>+VLOOKUP(A56,[1]Sheet1!$C$2:$G$9154,5,0)</f>
        <v>6210000</v>
      </c>
      <c r="E56" s="14">
        <v>90000</v>
      </c>
      <c r="F56" s="10"/>
      <c r="G56" s="20">
        <v>44167</v>
      </c>
      <c r="H56" s="11"/>
      <c r="I56" s="11"/>
      <c r="J56" s="11"/>
      <c r="K56" s="13" t="s">
        <v>1205</v>
      </c>
      <c r="L56" s="17" t="s">
        <v>1206</v>
      </c>
      <c r="M56" s="9" t="s">
        <v>23</v>
      </c>
      <c r="N56" s="9" t="s">
        <v>24</v>
      </c>
    </row>
    <row r="57" spans="1:14">
      <c r="A57" s="13" t="s">
        <v>182</v>
      </c>
      <c r="B57" s="13" t="s">
        <v>183</v>
      </c>
      <c r="C57" s="11"/>
      <c r="D57" s="10">
        <f>+VLOOKUP(A57,[1]Sheet1!$C$2:$G$9154,5,0)</f>
        <v>4200000</v>
      </c>
      <c r="E57" s="14">
        <v>4200000</v>
      </c>
      <c r="F57" s="10"/>
      <c r="G57" s="20">
        <v>44167</v>
      </c>
      <c r="H57" s="11"/>
      <c r="I57" s="11"/>
      <c r="J57" s="11"/>
      <c r="K57" s="13" t="s">
        <v>1207</v>
      </c>
      <c r="L57" s="17" t="s">
        <v>1208</v>
      </c>
      <c r="M57" s="9" t="s">
        <v>23</v>
      </c>
      <c r="N57" s="9" t="s">
        <v>24</v>
      </c>
    </row>
    <row r="58" spans="1:14">
      <c r="A58" s="17" t="s">
        <v>184</v>
      </c>
      <c r="B58" s="13" t="s">
        <v>185</v>
      </c>
      <c r="C58" s="11"/>
      <c r="D58" s="10">
        <f>+VLOOKUP(A58,[1]Sheet1!$C$2:$G$9154,5,0)</f>
        <v>5320000</v>
      </c>
      <c r="E58" s="14">
        <v>5320000</v>
      </c>
      <c r="F58" s="10"/>
      <c r="G58" s="20">
        <v>44167</v>
      </c>
      <c r="H58" s="11"/>
      <c r="I58" s="11"/>
      <c r="J58" s="11"/>
      <c r="K58" s="13" t="s">
        <v>1209</v>
      </c>
      <c r="L58" s="17" t="s">
        <v>1210</v>
      </c>
      <c r="M58" s="9" t="s">
        <v>23</v>
      </c>
      <c r="N58" s="9" t="s">
        <v>24</v>
      </c>
    </row>
    <row r="59" spans="1:14">
      <c r="A59" s="13" t="s">
        <v>186</v>
      </c>
      <c r="B59" s="13" t="s">
        <v>187</v>
      </c>
      <c r="C59" s="11"/>
      <c r="D59" s="10">
        <f>+VLOOKUP(A59,[1]Sheet1!$C$2:$G$9154,5,0)</f>
        <v>4760000</v>
      </c>
      <c r="E59" s="14">
        <v>4760000</v>
      </c>
      <c r="F59" s="10"/>
      <c r="G59" s="20">
        <v>44167</v>
      </c>
      <c r="H59" s="11"/>
      <c r="I59" s="11"/>
      <c r="J59" s="11"/>
      <c r="K59" s="13" t="s">
        <v>1211</v>
      </c>
      <c r="L59" s="17" t="s">
        <v>1212</v>
      </c>
      <c r="M59" s="9" t="s">
        <v>23</v>
      </c>
      <c r="N59" s="9" t="s">
        <v>24</v>
      </c>
    </row>
    <row r="60" spans="1:14">
      <c r="A60" s="13" t="s">
        <v>188</v>
      </c>
      <c r="B60" s="13" t="s">
        <v>189</v>
      </c>
      <c r="C60" s="11"/>
      <c r="D60" s="10">
        <f>+VLOOKUP(A60,[1]Sheet1!$C$2:$G$9154,5,0)</f>
        <v>5880000</v>
      </c>
      <c r="E60" s="14">
        <v>5880000</v>
      </c>
      <c r="F60" s="10"/>
      <c r="G60" s="20">
        <v>44167</v>
      </c>
      <c r="H60" s="11"/>
      <c r="I60" s="11"/>
      <c r="J60" s="11"/>
      <c r="K60" s="13" t="s">
        <v>1213</v>
      </c>
      <c r="L60" s="17" t="s">
        <v>1214</v>
      </c>
      <c r="M60" s="9" t="s">
        <v>23</v>
      </c>
      <c r="N60" s="9" t="s">
        <v>24</v>
      </c>
    </row>
    <row r="61" spans="1:14">
      <c r="A61" s="17" t="s">
        <v>190</v>
      </c>
      <c r="B61" s="13" t="s">
        <v>191</v>
      </c>
      <c r="C61" s="11"/>
      <c r="D61" s="10">
        <f>+VLOOKUP(A61,[1]Sheet1!$C$2:$G$9154,5,0)</f>
        <v>5040000</v>
      </c>
      <c r="E61" s="14">
        <v>5040000</v>
      </c>
      <c r="F61" s="10"/>
      <c r="G61" s="20">
        <v>44167</v>
      </c>
      <c r="H61" s="11"/>
      <c r="I61" s="11"/>
      <c r="J61" s="11"/>
      <c r="K61" s="13" t="s">
        <v>1215</v>
      </c>
      <c r="L61" s="17" t="s">
        <v>1216</v>
      </c>
      <c r="M61" s="9" t="s">
        <v>23</v>
      </c>
      <c r="N61" s="9" t="s">
        <v>24</v>
      </c>
    </row>
    <row r="62" spans="1:14">
      <c r="A62" s="13" t="s">
        <v>192</v>
      </c>
      <c r="B62" s="13" t="s">
        <v>193</v>
      </c>
      <c r="C62" s="11"/>
      <c r="D62" s="10">
        <f>+VLOOKUP(A62,[1]Sheet1!$C$2:$G$9154,5,0)</f>
        <v>14210000</v>
      </c>
      <c r="E62" s="14">
        <v>11310000</v>
      </c>
      <c r="F62" s="10"/>
      <c r="G62" s="20">
        <v>44167</v>
      </c>
      <c r="H62" s="11"/>
      <c r="I62" s="11"/>
      <c r="J62" s="11"/>
      <c r="K62" s="13" t="s">
        <v>1217</v>
      </c>
      <c r="L62" s="17" t="s">
        <v>1218</v>
      </c>
      <c r="M62" s="9" t="s">
        <v>23</v>
      </c>
      <c r="N62" s="9" t="s">
        <v>24</v>
      </c>
    </row>
    <row r="63" spans="1:14">
      <c r="A63" s="13" t="s">
        <v>194</v>
      </c>
      <c r="B63" s="13" t="s">
        <v>195</v>
      </c>
      <c r="C63" s="11"/>
      <c r="D63" s="10">
        <f>+VLOOKUP(A63,[1]Sheet1!$C$2:$G$9154,5,0)</f>
        <v>5220000</v>
      </c>
      <c r="E63" s="14">
        <v>5220000</v>
      </c>
      <c r="F63" s="10"/>
      <c r="G63" s="20">
        <v>44167</v>
      </c>
      <c r="H63" s="11"/>
      <c r="I63" s="11"/>
      <c r="J63" s="11"/>
      <c r="K63" s="13" t="s">
        <v>1219</v>
      </c>
      <c r="L63" s="17" t="s">
        <v>1220</v>
      </c>
      <c r="M63" s="9" t="s">
        <v>23</v>
      </c>
      <c r="N63" s="9" t="s">
        <v>24</v>
      </c>
    </row>
    <row r="64" spans="1:14">
      <c r="A64" s="17" t="s">
        <v>196</v>
      </c>
      <c r="B64" s="13" t="s">
        <v>197</v>
      </c>
      <c r="C64" s="11"/>
      <c r="D64" s="10">
        <f>+VLOOKUP(A64,[1]Sheet1!$C$2:$G$9154,5,0)</f>
        <v>5220000</v>
      </c>
      <c r="E64" s="14">
        <v>5220000</v>
      </c>
      <c r="F64" s="10"/>
      <c r="G64" s="20">
        <v>44167</v>
      </c>
      <c r="H64" s="11"/>
      <c r="I64" s="11"/>
      <c r="J64" s="11"/>
      <c r="K64" s="13" t="s">
        <v>1221</v>
      </c>
      <c r="L64" s="17" t="s">
        <v>1222</v>
      </c>
      <c r="M64" s="9" t="s">
        <v>23</v>
      </c>
      <c r="N64" s="9" t="s">
        <v>24</v>
      </c>
    </row>
    <row r="65" spans="1:14">
      <c r="A65" s="13" t="s">
        <v>198</v>
      </c>
      <c r="B65" s="13" t="s">
        <v>199</v>
      </c>
      <c r="C65" s="11"/>
      <c r="D65" s="10">
        <f>+VLOOKUP(A65,[1]Sheet1!$C$2:$G$9154,5,0)</f>
        <v>5220000</v>
      </c>
      <c r="E65" s="14">
        <v>5220000</v>
      </c>
      <c r="F65" s="10"/>
      <c r="G65" s="20">
        <v>44167</v>
      </c>
      <c r="H65" s="11"/>
      <c r="I65" s="11"/>
      <c r="J65" s="11"/>
      <c r="K65" s="13" t="s">
        <v>1223</v>
      </c>
      <c r="L65" s="17" t="s">
        <v>1224</v>
      </c>
      <c r="M65" s="9" t="s">
        <v>23</v>
      </c>
      <c r="N65" s="9" t="s">
        <v>24</v>
      </c>
    </row>
    <row r="66" spans="1:14">
      <c r="A66" s="17" t="s">
        <v>200</v>
      </c>
      <c r="B66" s="13" t="s">
        <v>201</v>
      </c>
      <c r="C66" s="11"/>
      <c r="D66" s="10">
        <f>+VLOOKUP(A66,[1]Sheet1!$C$2:$G$9154,5,0)</f>
        <v>17255000</v>
      </c>
      <c r="E66" s="14">
        <v>17255000</v>
      </c>
      <c r="F66" s="10"/>
      <c r="G66" s="20">
        <v>44167</v>
      </c>
      <c r="H66" s="11"/>
      <c r="I66" s="11"/>
      <c r="J66" s="11"/>
      <c r="K66" s="13" t="s">
        <v>1225</v>
      </c>
      <c r="L66" s="17" t="s">
        <v>1226</v>
      </c>
      <c r="M66" s="9" t="s">
        <v>23</v>
      </c>
      <c r="N66" s="9" t="s">
        <v>24</v>
      </c>
    </row>
    <row r="67" spans="1:14">
      <c r="A67" s="13" t="s">
        <v>202</v>
      </c>
      <c r="B67" s="13" t="s">
        <v>203</v>
      </c>
      <c r="C67" s="11"/>
      <c r="D67" s="10">
        <f>+VLOOKUP(A67,[1]Sheet1!$C$2:$G$9154,5,0)</f>
        <v>17255000</v>
      </c>
      <c r="E67" s="14">
        <v>17255000</v>
      </c>
      <c r="F67" s="10"/>
      <c r="G67" s="20">
        <v>44167</v>
      </c>
      <c r="H67" s="11"/>
      <c r="I67" s="11"/>
      <c r="J67" s="11"/>
      <c r="K67" s="13" t="s">
        <v>1227</v>
      </c>
      <c r="L67" s="17" t="s">
        <v>1228</v>
      </c>
      <c r="M67" s="9" t="s">
        <v>23</v>
      </c>
      <c r="N67" s="9" t="s">
        <v>24</v>
      </c>
    </row>
    <row r="68" spans="1:14">
      <c r="A68" s="13" t="s">
        <v>204</v>
      </c>
      <c r="B68" s="13" t="s">
        <v>29</v>
      </c>
      <c r="C68" s="11"/>
      <c r="D68" s="10">
        <f>+VLOOKUP(A68,[1]Sheet1!$C$2:$G$9154,5,0)</f>
        <v>4930000</v>
      </c>
      <c r="E68" s="14">
        <v>4930000</v>
      </c>
      <c r="F68" s="10"/>
      <c r="G68" s="20">
        <v>44167</v>
      </c>
      <c r="H68" s="11"/>
      <c r="I68" s="11"/>
      <c r="J68" s="11"/>
      <c r="K68" s="13" t="s">
        <v>1229</v>
      </c>
      <c r="L68" s="17" t="s">
        <v>1230</v>
      </c>
      <c r="M68" s="9" t="s">
        <v>23</v>
      </c>
      <c r="N68" s="9" t="s">
        <v>24</v>
      </c>
    </row>
    <row r="69" spans="1:14">
      <c r="A69" s="17" t="s">
        <v>205</v>
      </c>
      <c r="B69" s="13" t="s">
        <v>206</v>
      </c>
      <c r="C69" s="11"/>
      <c r="D69" s="10">
        <f>+VLOOKUP(A69,[1]Sheet1!$C$2:$G$9154,5,0)</f>
        <v>15225000</v>
      </c>
      <c r="E69" s="14">
        <v>12325000</v>
      </c>
      <c r="F69" s="10"/>
      <c r="G69" s="20">
        <v>44167</v>
      </c>
      <c r="H69" s="11"/>
      <c r="I69" s="11"/>
      <c r="J69" s="11"/>
      <c r="K69" s="13" t="s">
        <v>1231</v>
      </c>
      <c r="L69" s="13" t="s">
        <v>1232</v>
      </c>
      <c r="M69" s="9" t="s">
        <v>23</v>
      </c>
      <c r="N69" s="9" t="s">
        <v>24</v>
      </c>
    </row>
    <row r="70" spans="1:14">
      <c r="A70" s="13" t="s">
        <v>207</v>
      </c>
      <c r="B70" s="13" t="s">
        <v>208</v>
      </c>
      <c r="C70" s="11"/>
      <c r="D70" s="10">
        <f>+VLOOKUP(A70,[1]Sheet1!$C$2:$G$9154,5,0)</f>
        <v>4640000</v>
      </c>
      <c r="E70" s="14">
        <v>4640000</v>
      </c>
      <c r="F70" s="10"/>
      <c r="G70" s="20">
        <v>44167</v>
      </c>
      <c r="H70" s="11"/>
      <c r="I70" s="11"/>
      <c r="J70" s="11"/>
      <c r="K70" s="13" t="s">
        <v>1233</v>
      </c>
      <c r="L70" s="17" t="s">
        <v>1234</v>
      </c>
      <c r="M70" s="9" t="s">
        <v>23</v>
      </c>
      <c r="N70" s="9" t="s">
        <v>24</v>
      </c>
    </row>
    <row r="71" spans="1:14">
      <c r="A71" s="13" t="s">
        <v>209</v>
      </c>
      <c r="B71" s="13" t="s">
        <v>210</v>
      </c>
      <c r="C71" s="11"/>
      <c r="D71" s="10">
        <f>+VLOOKUP(A71,[1]Sheet1!$C$2:$G$9154,5,0)</f>
        <v>18180000</v>
      </c>
      <c r="E71" s="14">
        <v>18180000</v>
      </c>
      <c r="F71" s="10"/>
      <c r="G71" s="20">
        <v>44167</v>
      </c>
      <c r="H71" s="11"/>
      <c r="I71" s="11"/>
      <c r="J71" s="11"/>
      <c r="K71" s="13" t="s">
        <v>1235</v>
      </c>
      <c r="L71" s="17" t="s">
        <v>1236</v>
      </c>
      <c r="M71" s="9" t="s">
        <v>23</v>
      </c>
      <c r="N71" s="9" t="s">
        <v>24</v>
      </c>
    </row>
    <row r="72" spans="1:14">
      <c r="A72" s="17" t="s">
        <v>211</v>
      </c>
      <c r="B72" s="13" t="s">
        <v>212</v>
      </c>
      <c r="C72" s="11"/>
      <c r="D72" s="10">
        <f>+VLOOKUP(A72,[1]Sheet1!$C$2:$G$9154,5,0)</f>
        <v>4640000</v>
      </c>
      <c r="E72" s="14">
        <v>4640000</v>
      </c>
      <c r="F72" s="10"/>
      <c r="G72" s="20">
        <v>44167</v>
      </c>
      <c r="H72" s="11"/>
      <c r="I72" s="11"/>
      <c r="J72" s="11"/>
      <c r="K72" s="13" t="s">
        <v>1237</v>
      </c>
      <c r="L72" s="17" t="s">
        <v>1238</v>
      </c>
      <c r="M72" s="9" t="s">
        <v>23</v>
      </c>
      <c r="N72" s="9" t="s">
        <v>24</v>
      </c>
    </row>
    <row r="73" spans="1:14">
      <c r="A73" s="13" t="s">
        <v>213</v>
      </c>
      <c r="B73" s="13" t="s">
        <v>214</v>
      </c>
      <c r="C73" s="11"/>
      <c r="D73" s="10">
        <f>+VLOOKUP(A73,[1]Sheet1!$C$2:$G$9154,5,0)</f>
        <v>5800000</v>
      </c>
      <c r="E73" s="14">
        <v>5800000</v>
      </c>
      <c r="F73" s="10"/>
      <c r="G73" s="20">
        <v>44167</v>
      </c>
      <c r="H73" s="11"/>
      <c r="I73" s="11"/>
      <c r="J73" s="11"/>
      <c r="K73" s="13" t="s">
        <v>1239</v>
      </c>
      <c r="L73" s="17" t="s">
        <v>1240</v>
      </c>
      <c r="M73" s="9" t="s">
        <v>23</v>
      </c>
      <c r="N73" s="9" t="s">
        <v>24</v>
      </c>
    </row>
    <row r="74" spans="1:14">
      <c r="A74" s="17" t="s">
        <v>215</v>
      </c>
      <c r="B74" s="13" t="s">
        <v>216</v>
      </c>
      <c r="C74" s="11"/>
      <c r="D74" s="10">
        <f>+VLOOKUP(A74,[1]Sheet1!$C$2:$G$9154,5,0)</f>
        <v>5320000</v>
      </c>
      <c r="E74" s="14">
        <v>5320000</v>
      </c>
      <c r="F74" s="10"/>
      <c r="G74" s="20">
        <v>44167</v>
      </c>
      <c r="H74" s="11"/>
      <c r="I74" s="11"/>
      <c r="J74" s="11"/>
      <c r="K74" s="13" t="s">
        <v>1241</v>
      </c>
      <c r="L74" s="13" t="s">
        <v>1242</v>
      </c>
      <c r="M74" s="9" t="s">
        <v>23</v>
      </c>
      <c r="N74" s="9" t="s">
        <v>24</v>
      </c>
    </row>
    <row r="75" spans="1:14">
      <c r="A75" s="13" t="s">
        <v>217</v>
      </c>
      <c r="B75" s="13" t="s">
        <v>50</v>
      </c>
      <c r="C75" s="11"/>
      <c r="D75" s="10">
        <f>+VLOOKUP(A75,[1]Sheet1!$C$2:$G$9154,5,0)</f>
        <v>5220000</v>
      </c>
      <c r="E75" s="14">
        <v>5220000</v>
      </c>
      <c r="F75" s="10"/>
      <c r="G75" s="20">
        <v>44167</v>
      </c>
      <c r="H75" s="11"/>
      <c r="I75" s="11"/>
      <c r="J75" s="11"/>
      <c r="K75" s="13" t="s">
        <v>1243</v>
      </c>
      <c r="L75" s="17" t="s">
        <v>1244</v>
      </c>
      <c r="M75" s="9" t="s">
        <v>23</v>
      </c>
      <c r="N75" s="9" t="s">
        <v>24</v>
      </c>
    </row>
    <row r="76" spans="1:14">
      <c r="A76" s="13" t="s">
        <v>218</v>
      </c>
      <c r="B76" s="13" t="s">
        <v>219</v>
      </c>
      <c r="C76" s="11"/>
      <c r="D76" s="10">
        <f>+VLOOKUP(A76,[1]Sheet1!$C$2:$G$9154,5,0)</f>
        <v>8280000</v>
      </c>
      <c r="E76" s="14">
        <v>2070000</v>
      </c>
      <c r="F76" s="10"/>
      <c r="G76" s="20">
        <v>44167</v>
      </c>
      <c r="H76" s="11"/>
      <c r="I76" s="11"/>
      <c r="J76" s="11"/>
      <c r="K76" s="13" t="s">
        <v>1245</v>
      </c>
      <c r="L76" s="17" t="s">
        <v>1246</v>
      </c>
      <c r="M76" s="9" t="s">
        <v>23</v>
      </c>
      <c r="N76" s="9" t="s">
        <v>24</v>
      </c>
    </row>
    <row r="77" spans="1:14">
      <c r="A77" s="13" t="s">
        <v>220</v>
      </c>
      <c r="B77" s="13" t="s">
        <v>221</v>
      </c>
      <c r="C77" s="11"/>
      <c r="D77" s="10">
        <f>+VLOOKUP(A77,[1]Sheet1!$C$2:$G$9154,5,0)</f>
        <v>4200000</v>
      </c>
      <c r="E77" s="14">
        <v>4200000</v>
      </c>
      <c r="F77" s="10"/>
      <c r="G77" s="20">
        <v>44167</v>
      </c>
      <c r="H77" s="11"/>
      <c r="I77" s="11"/>
      <c r="J77" s="11"/>
      <c r="K77" s="13" t="s">
        <v>1247</v>
      </c>
      <c r="L77" s="17" t="s">
        <v>1248</v>
      </c>
      <c r="M77" s="9" t="s">
        <v>23</v>
      </c>
      <c r="N77" s="9" t="s">
        <v>24</v>
      </c>
    </row>
    <row r="78" spans="1:14">
      <c r="A78" s="17" t="s">
        <v>222</v>
      </c>
      <c r="B78" s="13" t="s">
        <v>223</v>
      </c>
      <c r="C78" s="11"/>
      <c r="D78" s="10">
        <f>+VLOOKUP(A78,[1]Sheet1!$C$2:$G$9154,5,0)</f>
        <v>4760000</v>
      </c>
      <c r="E78" s="14">
        <v>4845000</v>
      </c>
      <c r="F78" s="10"/>
      <c r="G78" s="20">
        <v>44167</v>
      </c>
      <c r="H78" s="11"/>
      <c r="I78" s="11"/>
      <c r="J78" s="11"/>
      <c r="K78" s="13" t="s">
        <v>1249</v>
      </c>
      <c r="L78" s="17" t="s">
        <v>1250</v>
      </c>
      <c r="M78" s="9" t="s">
        <v>23</v>
      </c>
      <c r="N78" s="9" t="s">
        <v>24</v>
      </c>
    </row>
    <row r="79" spans="1:14">
      <c r="A79" s="13" t="s">
        <v>224</v>
      </c>
      <c r="B79" s="13" t="s">
        <v>225</v>
      </c>
      <c r="C79" s="11"/>
      <c r="D79" s="10">
        <f>+VLOOKUP(A79,[1]Sheet1!$C$2:$G$9154,5,0)</f>
        <v>4640000</v>
      </c>
      <c r="E79" s="14">
        <v>4640000</v>
      </c>
      <c r="F79" s="10"/>
      <c r="G79" s="20">
        <v>44167</v>
      </c>
      <c r="H79" s="11"/>
      <c r="I79" s="11"/>
      <c r="J79" s="11"/>
      <c r="K79" s="13" t="s">
        <v>1251</v>
      </c>
      <c r="L79" s="17" t="s">
        <v>1252</v>
      </c>
      <c r="M79" s="9" t="s">
        <v>23</v>
      </c>
      <c r="N79" s="9" t="s">
        <v>24</v>
      </c>
    </row>
    <row r="80" spans="1:14">
      <c r="A80" s="13" t="s">
        <v>226</v>
      </c>
      <c r="B80" s="13" t="s">
        <v>227</v>
      </c>
      <c r="C80" s="11"/>
      <c r="D80" s="10">
        <f>+VLOOKUP(A80,[1]Sheet1!$C$2:$G$9154,5,0)</f>
        <v>18180000</v>
      </c>
      <c r="E80" s="14">
        <v>18180000</v>
      </c>
      <c r="F80" s="10"/>
      <c r="G80" s="20">
        <v>44167</v>
      </c>
      <c r="H80" s="11"/>
      <c r="I80" s="11"/>
      <c r="J80" s="11"/>
      <c r="K80" s="13" t="s">
        <v>1253</v>
      </c>
      <c r="L80" s="17" t="s">
        <v>1254</v>
      </c>
      <c r="M80" s="9" t="s">
        <v>23</v>
      </c>
      <c r="N80" s="9" t="s">
        <v>24</v>
      </c>
    </row>
    <row r="81" spans="1:14">
      <c r="A81" s="13" t="s">
        <v>228</v>
      </c>
      <c r="B81" s="13" t="s">
        <v>229</v>
      </c>
      <c r="C81" s="11"/>
      <c r="D81" s="10">
        <f>+VLOOKUP(A81,[1]Sheet1!$C$2:$G$9154,5,0)</f>
        <v>7540000</v>
      </c>
      <c r="E81" s="14">
        <v>7540000</v>
      </c>
      <c r="F81" s="10"/>
      <c r="G81" s="20">
        <v>44167</v>
      </c>
      <c r="H81" s="11"/>
      <c r="I81" s="11"/>
      <c r="J81" s="11"/>
      <c r="K81" s="13" t="s">
        <v>1255</v>
      </c>
      <c r="L81" s="17" t="s">
        <v>1256</v>
      </c>
      <c r="M81" s="9" t="s">
        <v>23</v>
      </c>
      <c r="N81" s="9" t="s">
        <v>24</v>
      </c>
    </row>
    <row r="82" spans="1:14">
      <c r="A82" s="13" t="s">
        <v>230</v>
      </c>
      <c r="B82" s="13" t="s">
        <v>49</v>
      </c>
      <c r="C82" s="11"/>
      <c r="D82" s="10">
        <f>+VLOOKUP(A82,[1]Sheet1!$C$2:$G$9154,5,0)</f>
        <v>5800000</v>
      </c>
      <c r="E82" s="14">
        <v>5800000</v>
      </c>
      <c r="F82" s="10"/>
      <c r="G82" s="20">
        <v>44167</v>
      </c>
      <c r="H82" s="11"/>
      <c r="I82" s="11"/>
      <c r="J82" s="11"/>
      <c r="K82" s="13" t="s">
        <v>1257</v>
      </c>
      <c r="L82" s="17" t="s">
        <v>1258</v>
      </c>
      <c r="M82" s="9" t="s">
        <v>23</v>
      </c>
      <c r="N82" s="9" t="s">
        <v>24</v>
      </c>
    </row>
    <row r="83" spans="1:14">
      <c r="A83" s="13" t="s">
        <v>231</v>
      </c>
      <c r="B83" s="13" t="s">
        <v>44</v>
      </c>
      <c r="C83" s="11"/>
      <c r="D83" s="10">
        <f>+VLOOKUP(A83,[1]Sheet1!$C$2:$G$9154,5,0)</f>
        <v>870000</v>
      </c>
      <c r="E83" s="14">
        <v>870000</v>
      </c>
      <c r="F83" s="10"/>
      <c r="G83" s="20">
        <v>44167</v>
      </c>
      <c r="H83" s="11"/>
      <c r="I83" s="11"/>
      <c r="J83" s="11"/>
      <c r="K83" s="13" t="s">
        <v>1259</v>
      </c>
      <c r="L83" s="17" t="s">
        <v>1260</v>
      </c>
      <c r="M83" s="9" t="s">
        <v>23</v>
      </c>
      <c r="N83" s="9" t="s">
        <v>24</v>
      </c>
    </row>
    <row r="84" spans="1:14">
      <c r="A84" s="13" t="s">
        <v>232</v>
      </c>
      <c r="B84" s="13" t="s">
        <v>233</v>
      </c>
      <c r="C84" s="11"/>
      <c r="D84" s="10">
        <f>+VLOOKUP(A84,[1]Sheet1!$C$2:$G$9154,5,0)</f>
        <v>5800000</v>
      </c>
      <c r="E84" s="14">
        <v>5800000</v>
      </c>
      <c r="F84" s="10"/>
      <c r="G84" s="20">
        <v>44167</v>
      </c>
      <c r="H84" s="11"/>
      <c r="I84" s="11"/>
      <c r="J84" s="11"/>
      <c r="K84" s="13" t="s">
        <v>1261</v>
      </c>
      <c r="L84" s="17" t="s">
        <v>1262</v>
      </c>
      <c r="M84" s="9" t="s">
        <v>23</v>
      </c>
      <c r="N84" s="9" t="s">
        <v>24</v>
      </c>
    </row>
    <row r="85" spans="1:14">
      <c r="A85" s="13" t="s">
        <v>234</v>
      </c>
      <c r="B85" s="13" t="s">
        <v>235</v>
      </c>
      <c r="C85" s="11"/>
      <c r="D85" s="10">
        <f>+VLOOKUP(A85,[1]Sheet1!$C$2:$G$9154,5,0)</f>
        <v>5510000</v>
      </c>
      <c r="E85" s="14">
        <v>5510000</v>
      </c>
      <c r="F85" s="10"/>
      <c r="G85" s="20">
        <v>44167</v>
      </c>
      <c r="H85" s="11"/>
      <c r="I85" s="11"/>
      <c r="J85" s="11"/>
      <c r="K85" s="13" t="s">
        <v>1263</v>
      </c>
      <c r="L85" s="17" t="s">
        <v>1264</v>
      </c>
      <c r="M85" s="9" t="s">
        <v>23</v>
      </c>
      <c r="N85" s="9" t="s">
        <v>24</v>
      </c>
    </row>
    <row r="86" spans="1:14">
      <c r="A86" s="13" t="s">
        <v>236</v>
      </c>
      <c r="B86" s="13" t="s">
        <v>237</v>
      </c>
      <c r="C86" s="11"/>
      <c r="D86" s="10">
        <f>+VLOOKUP(A86,[1]Sheet1!$C$2:$G$9154,5,0)</f>
        <v>5040000</v>
      </c>
      <c r="E86" s="14">
        <v>5040000</v>
      </c>
      <c r="F86" s="10"/>
      <c r="G86" s="20">
        <v>44167</v>
      </c>
      <c r="H86" s="11"/>
      <c r="I86" s="11"/>
      <c r="J86" s="11"/>
      <c r="K86" s="13" t="s">
        <v>1265</v>
      </c>
      <c r="L86" s="17" t="s">
        <v>1266</v>
      </c>
      <c r="M86" s="9" t="s">
        <v>23</v>
      </c>
      <c r="N86" s="9" t="s">
        <v>24</v>
      </c>
    </row>
    <row r="87" spans="1:14">
      <c r="A87" s="13" t="s">
        <v>238</v>
      </c>
      <c r="B87" s="13" t="s">
        <v>239</v>
      </c>
      <c r="C87" s="11"/>
      <c r="D87" s="10">
        <f>+VLOOKUP(A87,[1]Sheet1!$C$2:$G$9154,5,0)</f>
        <v>6090000</v>
      </c>
      <c r="E87" s="14">
        <v>6090000</v>
      </c>
      <c r="F87" s="10"/>
      <c r="G87" s="20">
        <v>44167</v>
      </c>
      <c r="H87" s="11"/>
      <c r="I87" s="11"/>
      <c r="J87" s="11"/>
      <c r="K87" s="13" t="s">
        <v>1267</v>
      </c>
      <c r="L87" s="17" t="s">
        <v>1268</v>
      </c>
      <c r="M87" s="9" t="s">
        <v>23</v>
      </c>
      <c r="N87" s="9" t="s">
        <v>24</v>
      </c>
    </row>
    <row r="88" spans="1:14">
      <c r="A88" s="13" t="s">
        <v>240</v>
      </c>
      <c r="B88" s="13" t="s">
        <v>31</v>
      </c>
      <c r="C88" s="11"/>
      <c r="D88" s="10">
        <f>+VLOOKUP(A88,[1]Sheet1!$C$2:$G$9154,5,0)</f>
        <v>4930000</v>
      </c>
      <c r="E88" s="14">
        <v>4930000</v>
      </c>
      <c r="F88" s="10"/>
      <c r="G88" s="20">
        <v>44167</v>
      </c>
      <c r="H88" s="11"/>
      <c r="I88" s="11"/>
      <c r="J88" s="11"/>
      <c r="K88" s="13" t="s">
        <v>1269</v>
      </c>
      <c r="L88" s="17" t="s">
        <v>1270</v>
      </c>
      <c r="M88" s="9" t="s">
        <v>23</v>
      </c>
      <c r="N88" s="9" t="s">
        <v>24</v>
      </c>
    </row>
    <row r="89" spans="1:14">
      <c r="A89" s="13" t="s">
        <v>241</v>
      </c>
      <c r="B89" s="13" t="s">
        <v>242</v>
      </c>
      <c r="C89" s="11"/>
      <c r="D89" s="10">
        <f>+VLOOKUP(A89,[1]Sheet1!$C$2:$G$9154,5,0)</f>
        <v>4930000</v>
      </c>
      <c r="E89" s="14">
        <v>4930000</v>
      </c>
      <c r="F89" s="10"/>
      <c r="G89" s="20">
        <v>44167</v>
      </c>
      <c r="H89" s="11"/>
      <c r="I89" s="11"/>
      <c r="J89" s="11"/>
      <c r="K89" s="13" t="s">
        <v>1271</v>
      </c>
      <c r="L89" s="17" t="s">
        <v>1272</v>
      </c>
      <c r="M89" s="9" t="s">
        <v>23</v>
      </c>
      <c r="N89" s="9" t="s">
        <v>24</v>
      </c>
    </row>
    <row r="90" spans="1:14">
      <c r="A90" s="13" t="s">
        <v>243</v>
      </c>
      <c r="B90" s="13" t="s">
        <v>244</v>
      </c>
      <c r="C90" s="11"/>
      <c r="D90" s="10">
        <f>+VLOOKUP(A90,[1]Sheet1!$C$2:$G$9154,5,0)</f>
        <v>6380000</v>
      </c>
      <c r="E90" s="14">
        <v>3680000</v>
      </c>
      <c r="F90" s="10"/>
      <c r="G90" s="20">
        <v>44167</v>
      </c>
      <c r="H90" s="11"/>
      <c r="I90" s="11"/>
      <c r="J90" s="11"/>
      <c r="K90" s="13" t="s">
        <v>1273</v>
      </c>
      <c r="L90" s="17" t="s">
        <v>1274</v>
      </c>
      <c r="M90" s="9" t="s">
        <v>23</v>
      </c>
      <c r="N90" s="9" t="s">
        <v>24</v>
      </c>
    </row>
    <row r="91" spans="1:14">
      <c r="A91" s="13" t="s">
        <v>245</v>
      </c>
      <c r="B91" s="13" t="s">
        <v>246</v>
      </c>
      <c r="C91" s="11"/>
      <c r="D91" s="10">
        <f>+VLOOKUP(A91,[1]Sheet1!$C$2:$G$9154,5,0)</f>
        <v>5220000</v>
      </c>
      <c r="E91" s="14">
        <v>5220000</v>
      </c>
      <c r="F91" s="10"/>
      <c r="G91" s="20">
        <v>44167</v>
      </c>
      <c r="H91" s="11"/>
      <c r="I91" s="11"/>
      <c r="J91" s="11"/>
      <c r="K91" s="13" t="s">
        <v>1275</v>
      </c>
      <c r="L91" s="17" t="s">
        <v>1276</v>
      </c>
      <c r="M91" s="9" t="s">
        <v>23</v>
      </c>
      <c r="N91" s="9" t="s">
        <v>24</v>
      </c>
    </row>
    <row r="92" spans="1:14">
      <c r="A92" s="13" t="s">
        <v>247</v>
      </c>
      <c r="B92" s="13" t="s">
        <v>248</v>
      </c>
      <c r="C92" s="11"/>
      <c r="D92" s="10">
        <f>+VLOOKUP(A92,[1]Sheet1!$C$2:$G$9154,5,0)</f>
        <v>1450000</v>
      </c>
      <c r="E92" s="14">
        <v>1450000</v>
      </c>
      <c r="F92" s="10"/>
      <c r="G92" s="20">
        <v>44167</v>
      </c>
      <c r="H92" s="11"/>
      <c r="I92" s="11"/>
      <c r="J92" s="11"/>
      <c r="K92" s="13" t="s">
        <v>1277</v>
      </c>
      <c r="L92" s="17" t="s">
        <v>1278</v>
      </c>
      <c r="M92" s="9" t="s">
        <v>23</v>
      </c>
      <c r="N92" s="9" t="s">
        <v>24</v>
      </c>
    </row>
    <row r="93" spans="1:14">
      <c r="A93" s="13" t="s">
        <v>249</v>
      </c>
      <c r="B93" s="13" t="s">
        <v>250</v>
      </c>
      <c r="C93" s="11"/>
      <c r="D93" s="10">
        <f>+VLOOKUP(A93,[1]Sheet1!$C$2:$G$9154,5,0)</f>
        <v>14210000</v>
      </c>
      <c r="E93" s="14">
        <v>11310000</v>
      </c>
      <c r="F93" s="10"/>
      <c r="G93" s="20">
        <v>44167</v>
      </c>
      <c r="H93" s="11"/>
      <c r="I93" s="11"/>
      <c r="J93" s="11"/>
      <c r="K93" s="13" t="s">
        <v>1279</v>
      </c>
      <c r="L93" s="17" t="s">
        <v>1280</v>
      </c>
      <c r="M93" s="9" t="s">
        <v>23</v>
      </c>
      <c r="N93" s="9" t="s">
        <v>24</v>
      </c>
    </row>
    <row r="94" spans="1:14">
      <c r="A94" s="17" t="s">
        <v>251</v>
      </c>
      <c r="B94" s="13" t="s">
        <v>252</v>
      </c>
      <c r="C94" s="11"/>
      <c r="D94" s="10">
        <f>+VLOOKUP(A94,[1]Sheet1!$C$2:$G$9154,5,0)</f>
        <v>17255000</v>
      </c>
      <c r="E94" s="14">
        <v>17255000</v>
      </c>
      <c r="F94" s="10"/>
      <c r="G94" s="20">
        <v>44167</v>
      </c>
      <c r="H94" s="11"/>
      <c r="I94" s="11"/>
      <c r="J94" s="11"/>
      <c r="K94" s="13" t="s">
        <v>1281</v>
      </c>
      <c r="L94" s="17" t="s">
        <v>1282</v>
      </c>
      <c r="M94" s="9" t="s">
        <v>23</v>
      </c>
      <c r="N94" s="9" t="s">
        <v>24</v>
      </c>
    </row>
    <row r="95" spans="1:14">
      <c r="A95" s="13" t="s">
        <v>253</v>
      </c>
      <c r="B95" s="13" t="s">
        <v>254</v>
      </c>
      <c r="C95" s="11"/>
      <c r="D95" s="10">
        <f>+VLOOKUP(A95,[1]Sheet1!$C$2:$G$9154,5,0)</f>
        <v>5220000</v>
      </c>
      <c r="E95" s="14">
        <v>5220000</v>
      </c>
      <c r="F95" s="10"/>
      <c r="G95" s="20">
        <v>44167</v>
      </c>
      <c r="H95" s="11"/>
      <c r="I95" s="11"/>
      <c r="J95" s="11"/>
      <c r="K95" s="13" t="s">
        <v>1283</v>
      </c>
      <c r="L95" s="17" t="s">
        <v>1284</v>
      </c>
      <c r="M95" s="9" t="s">
        <v>23</v>
      </c>
      <c r="N95" s="9" t="s">
        <v>24</v>
      </c>
    </row>
    <row r="96" spans="1:14">
      <c r="A96" s="13" t="s">
        <v>255</v>
      </c>
      <c r="B96" s="13" t="s">
        <v>256</v>
      </c>
      <c r="C96" s="11"/>
      <c r="D96" s="10">
        <f>+VLOOKUP(A96,[1]Sheet1!$C$2:$G$9154,5,0)</f>
        <v>5510000</v>
      </c>
      <c r="E96" s="14">
        <v>5510000</v>
      </c>
      <c r="F96" s="10"/>
      <c r="G96" s="20">
        <v>44167</v>
      </c>
      <c r="H96" s="11"/>
      <c r="I96" s="11"/>
      <c r="J96" s="11"/>
      <c r="K96" s="13" t="s">
        <v>1285</v>
      </c>
      <c r="L96" s="17" t="s">
        <v>1286</v>
      </c>
      <c r="M96" s="9" t="s">
        <v>23</v>
      </c>
      <c r="N96" s="9" t="s">
        <v>24</v>
      </c>
    </row>
    <row r="97" spans="1:14">
      <c r="A97" s="13" t="s">
        <v>257</v>
      </c>
      <c r="B97" s="13" t="s">
        <v>258</v>
      </c>
      <c r="C97" s="11"/>
      <c r="D97" s="10">
        <f>+VLOOKUP(A97,[1]Sheet1!$C$2:$G$9154,5,0)</f>
        <v>5220000</v>
      </c>
      <c r="E97" s="14">
        <v>5220000</v>
      </c>
      <c r="F97" s="10"/>
      <c r="G97" s="20">
        <v>44167</v>
      </c>
      <c r="H97" s="11"/>
      <c r="I97" s="11"/>
      <c r="J97" s="11"/>
      <c r="K97" s="13" t="s">
        <v>1287</v>
      </c>
      <c r="L97" s="17" t="s">
        <v>1288</v>
      </c>
      <c r="M97" s="9" t="s">
        <v>23</v>
      </c>
      <c r="N97" s="9" t="s">
        <v>24</v>
      </c>
    </row>
    <row r="98" spans="1:14">
      <c r="A98" s="13" t="s">
        <v>259</v>
      </c>
      <c r="B98" s="13" t="s">
        <v>260</v>
      </c>
      <c r="C98" s="11"/>
      <c r="D98" s="10">
        <f>+VLOOKUP(A98,[1]Sheet1!$C$2:$G$9154,5,0)</f>
        <v>5220000</v>
      </c>
      <c r="E98" s="14">
        <v>5220000</v>
      </c>
      <c r="F98" s="10"/>
      <c r="G98" s="20">
        <v>44167</v>
      </c>
      <c r="H98" s="11"/>
      <c r="I98" s="11"/>
      <c r="J98" s="11"/>
      <c r="K98" s="13" t="s">
        <v>1289</v>
      </c>
      <c r="L98" s="17" t="s">
        <v>1290</v>
      </c>
      <c r="M98" s="9" t="s">
        <v>23</v>
      </c>
      <c r="N98" s="9" t="s">
        <v>24</v>
      </c>
    </row>
    <row r="99" spans="1:14">
      <c r="A99" s="13" t="s">
        <v>261</v>
      </c>
      <c r="B99" s="13" t="s">
        <v>262</v>
      </c>
      <c r="C99" s="11"/>
      <c r="D99" s="10">
        <f>+VLOOKUP(A99,[1]Sheet1!$C$2:$G$9154,5,0)</f>
        <v>5220000</v>
      </c>
      <c r="E99" s="14">
        <v>5220000</v>
      </c>
      <c r="F99" s="10"/>
      <c r="G99" s="20">
        <v>44167</v>
      </c>
      <c r="H99" s="11"/>
      <c r="I99" s="11"/>
      <c r="J99" s="11"/>
      <c r="K99" s="13" t="s">
        <v>1291</v>
      </c>
      <c r="L99" s="17" t="s">
        <v>1292</v>
      </c>
      <c r="M99" s="9" t="s">
        <v>23</v>
      </c>
      <c r="N99" s="9" t="s">
        <v>24</v>
      </c>
    </row>
    <row r="100" spans="1:14">
      <c r="A100" s="13" t="s">
        <v>263</v>
      </c>
      <c r="B100" s="13" t="s">
        <v>264</v>
      </c>
      <c r="C100" s="11"/>
      <c r="D100" s="10">
        <f>+VLOOKUP(A100,[1]Sheet1!$C$2:$G$9154,5,0)</f>
        <v>4060000</v>
      </c>
      <c r="E100" s="14">
        <v>4060000</v>
      </c>
      <c r="F100" s="10"/>
      <c r="G100" s="20">
        <v>44167</v>
      </c>
      <c r="H100" s="11"/>
      <c r="I100" s="11"/>
      <c r="J100" s="11"/>
      <c r="K100" s="13" t="s">
        <v>1293</v>
      </c>
      <c r="L100" s="17" t="s">
        <v>1294</v>
      </c>
      <c r="M100" s="9" t="s">
        <v>23</v>
      </c>
      <c r="N100" s="9" t="s">
        <v>24</v>
      </c>
    </row>
    <row r="101" spans="1:14">
      <c r="A101" s="13" t="s">
        <v>265</v>
      </c>
      <c r="B101" s="13" t="s">
        <v>266</v>
      </c>
      <c r="C101" s="11"/>
      <c r="D101" s="10">
        <f>+VLOOKUP(A101,[1]Sheet1!$C$2:$G$9154,5,0)</f>
        <v>4060000</v>
      </c>
      <c r="E101" s="14">
        <v>4060000</v>
      </c>
      <c r="F101" s="10"/>
      <c r="G101" s="20">
        <v>44167</v>
      </c>
      <c r="H101" s="11"/>
      <c r="I101" s="11"/>
      <c r="J101" s="11"/>
      <c r="K101" s="13" t="s">
        <v>1295</v>
      </c>
      <c r="L101" s="17" t="s">
        <v>1296</v>
      </c>
      <c r="M101" s="9" t="s">
        <v>23</v>
      </c>
      <c r="N101" s="9" t="s">
        <v>24</v>
      </c>
    </row>
    <row r="102" spans="1:14">
      <c r="A102" s="13" t="s">
        <v>267</v>
      </c>
      <c r="B102" s="13" t="s">
        <v>268</v>
      </c>
      <c r="C102" s="11"/>
      <c r="D102" s="10">
        <f>+VLOOKUP(A102,[1]Sheet1!$C$2:$G$9154,5,0)</f>
        <v>4060000</v>
      </c>
      <c r="E102" s="14">
        <v>14660000</v>
      </c>
      <c r="F102" s="10"/>
      <c r="G102" s="20">
        <v>44167</v>
      </c>
      <c r="H102" s="11"/>
      <c r="I102" s="11"/>
      <c r="J102" s="11"/>
      <c r="K102" s="13" t="s">
        <v>1297</v>
      </c>
      <c r="L102" s="17" t="s">
        <v>1298</v>
      </c>
      <c r="M102" s="9" t="s">
        <v>23</v>
      </c>
      <c r="N102" s="9" t="s">
        <v>24</v>
      </c>
    </row>
    <row r="103" spans="1:14">
      <c r="A103" s="13" t="s">
        <v>269</v>
      </c>
      <c r="B103" s="13" t="s">
        <v>270</v>
      </c>
      <c r="C103" s="11"/>
      <c r="D103" s="10">
        <f>+VLOOKUP(A103,[1]Sheet1!$C$2:$G$9154,5,0)</f>
        <v>7560000</v>
      </c>
      <c r="E103" s="14">
        <v>7560000</v>
      </c>
      <c r="F103" s="10"/>
      <c r="G103" s="20">
        <v>44167</v>
      </c>
      <c r="H103" s="11"/>
      <c r="I103" s="11"/>
      <c r="J103" s="11"/>
      <c r="K103" s="13" t="s">
        <v>1299</v>
      </c>
      <c r="L103" s="17" t="s">
        <v>1300</v>
      </c>
      <c r="M103" s="9" t="s">
        <v>23</v>
      </c>
      <c r="N103" s="9" t="s">
        <v>24</v>
      </c>
    </row>
    <row r="104" spans="1:14">
      <c r="A104" s="13" t="s">
        <v>271</v>
      </c>
      <c r="B104" s="13" t="s">
        <v>272</v>
      </c>
      <c r="C104" s="11"/>
      <c r="D104" s="10">
        <f>+VLOOKUP(A104,[1]Sheet1!$C$2:$G$9154,5,0)</f>
        <v>5220000</v>
      </c>
      <c r="E104" s="14">
        <v>5220000</v>
      </c>
      <c r="F104" s="10"/>
      <c r="G104" s="20">
        <v>44167</v>
      </c>
      <c r="H104" s="11"/>
      <c r="I104" s="11"/>
      <c r="J104" s="11"/>
      <c r="K104" s="13" t="s">
        <v>1301</v>
      </c>
      <c r="L104" s="17" t="s">
        <v>1302</v>
      </c>
      <c r="M104" s="9" t="s">
        <v>23</v>
      </c>
      <c r="N104" s="9" t="s">
        <v>24</v>
      </c>
    </row>
    <row r="105" spans="1:14">
      <c r="A105" s="13" t="s">
        <v>273</v>
      </c>
      <c r="B105" s="13" t="s">
        <v>274</v>
      </c>
      <c r="C105" s="11"/>
      <c r="D105" s="10">
        <f>+VLOOKUP(A105,[1]Sheet1!$C$2:$G$9154,5,0)</f>
        <v>17255000</v>
      </c>
      <c r="E105" s="14">
        <v>17255000</v>
      </c>
      <c r="F105" s="10"/>
      <c r="G105" s="20">
        <v>44167</v>
      </c>
      <c r="H105" s="11"/>
      <c r="I105" s="11"/>
      <c r="J105" s="11"/>
      <c r="K105" s="13" t="s">
        <v>1303</v>
      </c>
      <c r="L105" s="17" t="s">
        <v>1304</v>
      </c>
      <c r="M105" s="9" t="s">
        <v>23</v>
      </c>
      <c r="N105" s="9" t="s">
        <v>24</v>
      </c>
    </row>
    <row r="106" spans="1:14">
      <c r="A106" s="17" t="s">
        <v>275</v>
      </c>
      <c r="B106" s="13" t="s">
        <v>276</v>
      </c>
      <c r="C106" s="11"/>
      <c r="D106" s="10">
        <f>+VLOOKUP(A106,[1]Sheet1!$C$2:$G$9154,5,0)</f>
        <v>5800000</v>
      </c>
      <c r="E106" s="14">
        <v>5800000</v>
      </c>
      <c r="F106" s="10"/>
      <c r="G106" s="20">
        <v>44167</v>
      </c>
      <c r="H106" s="11"/>
      <c r="I106" s="11"/>
      <c r="J106" s="11"/>
      <c r="K106" s="13" t="s">
        <v>1305</v>
      </c>
      <c r="L106" s="13" t="s">
        <v>1306</v>
      </c>
      <c r="M106" s="9" t="s">
        <v>23</v>
      </c>
      <c r="N106" s="9" t="s">
        <v>24</v>
      </c>
    </row>
    <row r="107" spans="1:14">
      <c r="A107" s="13" t="s">
        <v>277</v>
      </c>
      <c r="B107" s="13" t="s">
        <v>53</v>
      </c>
      <c r="C107" s="11"/>
      <c r="D107" s="10">
        <f>+VLOOKUP(A107,[1]Sheet1!$C$2:$G$9154,5,0)</f>
        <v>3770000</v>
      </c>
      <c r="E107" s="14">
        <v>3770000</v>
      </c>
      <c r="F107" s="10"/>
      <c r="G107" s="20">
        <v>44167</v>
      </c>
      <c r="H107" s="11"/>
      <c r="I107" s="11"/>
      <c r="J107" s="11"/>
      <c r="K107" s="13" t="s">
        <v>1307</v>
      </c>
      <c r="L107" s="17" t="s">
        <v>1308</v>
      </c>
      <c r="M107" s="9" t="s">
        <v>23</v>
      </c>
      <c r="N107" s="9" t="s">
        <v>24</v>
      </c>
    </row>
    <row r="108" spans="1:14">
      <c r="A108" s="13" t="s">
        <v>278</v>
      </c>
      <c r="B108" s="13" t="s">
        <v>279</v>
      </c>
      <c r="C108" s="11"/>
      <c r="D108" s="10">
        <f>+VLOOKUP(A108,[1]Sheet1!$C$2:$G$9154,5,0)</f>
        <v>6670000</v>
      </c>
      <c r="E108" s="14">
        <v>6670000</v>
      </c>
      <c r="F108" s="10"/>
      <c r="G108" s="20">
        <v>44167</v>
      </c>
      <c r="H108" s="11"/>
      <c r="I108" s="11"/>
      <c r="J108" s="11"/>
      <c r="K108" s="13" t="s">
        <v>1309</v>
      </c>
      <c r="L108" s="17" t="s">
        <v>1310</v>
      </c>
      <c r="M108" s="9" t="s">
        <v>23</v>
      </c>
      <c r="N108" s="9" t="s">
        <v>24</v>
      </c>
    </row>
    <row r="109" spans="1:14">
      <c r="A109" s="17" t="s">
        <v>280</v>
      </c>
      <c r="B109" s="13" t="s">
        <v>281</v>
      </c>
      <c r="C109" s="11"/>
      <c r="D109" s="10">
        <f>+VLOOKUP(A109,[1]Sheet1!$C$2:$G$9154,5,0)</f>
        <v>6380000</v>
      </c>
      <c r="E109" s="14">
        <v>6380000</v>
      </c>
      <c r="F109" s="10"/>
      <c r="G109" s="20">
        <v>44167</v>
      </c>
      <c r="H109" s="11"/>
      <c r="I109" s="11"/>
      <c r="J109" s="11"/>
      <c r="K109" s="13" t="s">
        <v>1311</v>
      </c>
      <c r="L109" s="17" t="s">
        <v>1312</v>
      </c>
      <c r="M109" s="9" t="s">
        <v>23</v>
      </c>
      <c r="N109" s="9" t="s">
        <v>24</v>
      </c>
    </row>
    <row r="110" spans="1:14">
      <c r="A110" s="13" t="s">
        <v>282</v>
      </c>
      <c r="B110" s="13" t="s">
        <v>283</v>
      </c>
      <c r="C110" s="11"/>
      <c r="D110" s="10">
        <f>+VLOOKUP(A110,[1]Sheet1!$C$2:$G$9154,5,0)</f>
        <v>4640000</v>
      </c>
      <c r="E110" s="14">
        <v>4640000</v>
      </c>
      <c r="F110" s="10"/>
      <c r="G110" s="20">
        <v>44167</v>
      </c>
      <c r="H110" s="11"/>
      <c r="I110" s="11"/>
      <c r="J110" s="11"/>
      <c r="K110" s="13" t="s">
        <v>1313</v>
      </c>
      <c r="L110" s="17" t="s">
        <v>1314</v>
      </c>
      <c r="M110" s="9" t="s">
        <v>23</v>
      </c>
      <c r="N110" s="9" t="s">
        <v>24</v>
      </c>
    </row>
    <row r="111" spans="1:14">
      <c r="A111" s="13" t="s">
        <v>284</v>
      </c>
      <c r="B111" s="13" t="s">
        <v>285</v>
      </c>
      <c r="C111" s="11"/>
      <c r="D111" s="10">
        <f>+VLOOKUP(A111,[1]Sheet1!$C$2:$G$9154,5,0)</f>
        <v>4930000</v>
      </c>
      <c r="E111" s="14">
        <v>4930000</v>
      </c>
      <c r="F111" s="10"/>
      <c r="G111" s="20">
        <v>44167</v>
      </c>
      <c r="H111" s="11"/>
      <c r="I111" s="11"/>
      <c r="J111" s="11"/>
      <c r="K111" s="13" t="s">
        <v>1315</v>
      </c>
      <c r="L111" s="17" t="s">
        <v>1316</v>
      </c>
      <c r="M111" s="9" t="s">
        <v>23</v>
      </c>
      <c r="N111" s="9" t="s">
        <v>24</v>
      </c>
    </row>
    <row r="112" spans="1:14">
      <c r="A112" s="13" t="s">
        <v>286</v>
      </c>
      <c r="B112" s="13" t="s">
        <v>287</v>
      </c>
      <c r="C112" s="11"/>
      <c r="D112" s="10">
        <f>+VLOOKUP(A112,[1]Sheet1!$C$2:$G$9154,5,0)</f>
        <v>5220000</v>
      </c>
      <c r="E112" s="14">
        <v>5220000</v>
      </c>
      <c r="F112" s="10"/>
      <c r="G112" s="20">
        <v>44167</v>
      </c>
      <c r="H112" s="11"/>
      <c r="I112" s="11"/>
      <c r="J112" s="11"/>
      <c r="K112" s="13" t="s">
        <v>1317</v>
      </c>
      <c r="L112" s="17" t="s">
        <v>1318</v>
      </c>
      <c r="M112" s="9" t="s">
        <v>23</v>
      </c>
      <c r="N112" s="9" t="s">
        <v>24</v>
      </c>
    </row>
    <row r="113" spans="1:14">
      <c r="A113" s="13" t="s">
        <v>288</v>
      </c>
      <c r="B113" s="13" t="s">
        <v>289</v>
      </c>
      <c r="C113" s="11"/>
      <c r="D113" s="10">
        <f>+VLOOKUP(A113,[1]Sheet1!$C$2:$G$9154,5,0)</f>
        <v>7245000</v>
      </c>
      <c r="E113" s="14">
        <v>7245000</v>
      </c>
      <c r="F113" s="10"/>
      <c r="G113" s="20">
        <v>44167</v>
      </c>
      <c r="H113" s="11"/>
      <c r="I113" s="11"/>
      <c r="J113" s="11"/>
      <c r="K113" s="13" t="s">
        <v>1319</v>
      </c>
      <c r="L113" s="17" t="s">
        <v>1320</v>
      </c>
      <c r="M113" s="9" t="s">
        <v>23</v>
      </c>
      <c r="N113" s="9" t="s">
        <v>24</v>
      </c>
    </row>
    <row r="114" spans="1:14">
      <c r="A114" s="17" t="s">
        <v>290</v>
      </c>
      <c r="B114" s="13" t="s">
        <v>291</v>
      </c>
      <c r="C114" s="11"/>
      <c r="D114" s="10">
        <f>+VLOOKUP(A114,[1]Sheet1!$C$2:$G$9154,5,0)</f>
        <v>5320000</v>
      </c>
      <c r="E114" s="14">
        <v>5320000</v>
      </c>
      <c r="F114" s="10"/>
      <c r="G114" s="20">
        <v>44167</v>
      </c>
      <c r="H114" s="11"/>
      <c r="I114" s="11"/>
      <c r="J114" s="11"/>
      <c r="K114" s="13" t="s">
        <v>1321</v>
      </c>
      <c r="L114" s="17" t="s">
        <v>1322</v>
      </c>
      <c r="M114" s="9" t="s">
        <v>23</v>
      </c>
      <c r="N114" s="9" t="s">
        <v>24</v>
      </c>
    </row>
    <row r="115" spans="1:14">
      <c r="A115" s="13" t="s">
        <v>292</v>
      </c>
      <c r="B115" s="13" t="s">
        <v>293</v>
      </c>
      <c r="C115" s="11"/>
      <c r="D115" s="10">
        <f>+VLOOKUP(A115,[1]Sheet1!$C$2:$G$9154,5,0)</f>
        <v>4060000</v>
      </c>
      <c r="E115" s="14">
        <v>4060000</v>
      </c>
      <c r="F115" s="10"/>
      <c r="G115" s="20">
        <v>44167</v>
      </c>
      <c r="H115" s="11"/>
      <c r="I115" s="11"/>
      <c r="J115" s="11"/>
      <c r="K115" s="13" t="s">
        <v>1323</v>
      </c>
      <c r="L115" s="17" t="s">
        <v>1324</v>
      </c>
      <c r="M115" s="9" t="s">
        <v>23</v>
      </c>
      <c r="N115" s="9" t="s">
        <v>24</v>
      </c>
    </row>
    <row r="116" spans="1:14">
      <c r="A116" s="13" t="s">
        <v>294</v>
      </c>
      <c r="B116" s="13" t="s">
        <v>295</v>
      </c>
      <c r="C116" s="11"/>
      <c r="D116" s="10">
        <f>+VLOOKUP(A116,[1]Sheet1!$C$2:$G$9154,5,0)</f>
        <v>6090000</v>
      </c>
      <c r="E116" s="14">
        <v>6090000</v>
      </c>
      <c r="F116" s="10"/>
      <c r="G116" s="20">
        <v>44167</v>
      </c>
      <c r="H116" s="11"/>
      <c r="I116" s="11"/>
      <c r="J116" s="11"/>
      <c r="K116" s="13" t="s">
        <v>1325</v>
      </c>
      <c r="L116" s="17" t="s">
        <v>1326</v>
      </c>
      <c r="M116" s="9" t="s">
        <v>23</v>
      </c>
      <c r="N116" s="9" t="s">
        <v>24</v>
      </c>
    </row>
    <row r="117" spans="1:14">
      <c r="A117" s="13" t="s">
        <v>296</v>
      </c>
      <c r="B117" s="13" t="s">
        <v>297</v>
      </c>
      <c r="C117" s="11"/>
      <c r="D117" s="10">
        <f>+VLOOKUP(A117,[1]Sheet1!$C$2:$G$9154,5,0)</f>
        <v>4640000</v>
      </c>
      <c r="E117" s="14">
        <v>4640000</v>
      </c>
      <c r="F117" s="10"/>
      <c r="G117" s="20">
        <v>44167</v>
      </c>
      <c r="H117" s="11"/>
      <c r="I117" s="11"/>
      <c r="J117" s="11"/>
      <c r="K117" s="13" t="s">
        <v>1327</v>
      </c>
      <c r="L117" s="17" t="s">
        <v>1328</v>
      </c>
      <c r="M117" s="9" t="s">
        <v>23</v>
      </c>
      <c r="N117" s="9" t="s">
        <v>24</v>
      </c>
    </row>
    <row r="118" spans="1:14">
      <c r="A118" s="13" t="s">
        <v>298</v>
      </c>
      <c r="B118" s="13" t="s">
        <v>299</v>
      </c>
      <c r="C118" s="11"/>
      <c r="D118" s="10">
        <f>+VLOOKUP(A118,[1]Sheet1!$C$2:$G$9154,5,0)</f>
        <v>5320000</v>
      </c>
      <c r="E118" s="14">
        <v>5320000</v>
      </c>
      <c r="F118" s="10"/>
      <c r="G118" s="20">
        <v>44167</v>
      </c>
      <c r="H118" s="11"/>
      <c r="I118" s="11"/>
      <c r="J118" s="11"/>
      <c r="K118" s="13" t="s">
        <v>1329</v>
      </c>
      <c r="L118" s="17" t="s">
        <v>1330</v>
      </c>
      <c r="M118" s="9" t="s">
        <v>23</v>
      </c>
      <c r="N118" s="9" t="s">
        <v>24</v>
      </c>
    </row>
    <row r="119" spans="1:14">
      <c r="A119" s="17" t="s">
        <v>300</v>
      </c>
      <c r="B119" s="13" t="s">
        <v>301</v>
      </c>
      <c r="C119" s="11"/>
      <c r="D119" s="10">
        <f>+VLOOKUP(A119,[1]Sheet1!$C$2:$G$9154,5,0)</f>
        <v>6380000</v>
      </c>
      <c r="E119" s="14">
        <v>6380000</v>
      </c>
      <c r="F119" s="10"/>
      <c r="G119" s="20">
        <v>44167</v>
      </c>
      <c r="H119" s="11"/>
      <c r="I119" s="11"/>
      <c r="J119" s="11"/>
      <c r="K119" s="13" t="s">
        <v>1331</v>
      </c>
      <c r="L119" s="17" t="s">
        <v>1332</v>
      </c>
      <c r="M119" s="9" t="s">
        <v>23</v>
      </c>
      <c r="N119" s="9" t="s">
        <v>24</v>
      </c>
    </row>
    <row r="120" spans="1:14">
      <c r="A120" s="13" t="s">
        <v>302</v>
      </c>
      <c r="B120" s="13" t="s">
        <v>303</v>
      </c>
      <c r="C120" s="11"/>
      <c r="D120" s="10">
        <f>+VLOOKUP(A120,[1]Sheet1!$C$2:$G$9154,5,0)</f>
        <v>6380000</v>
      </c>
      <c r="E120" s="14">
        <v>6380000</v>
      </c>
      <c r="F120" s="10"/>
      <c r="G120" s="20">
        <v>44167</v>
      </c>
      <c r="H120" s="11"/>
      <c r="I120" s="11"/>
      <c r="J120" s="11"/>
      <c r="K120" s="13" t="s">
        <v>1333</v>
      </c>
      <c r="L120" s="17" t="s">
        <v>1334</v>
      </c>
      <c r="M120" s="9" t="s">
        <v>23</v>
      </c>
      <c r="N120" s="9" t="s">
        <v>24</v>
      </c>
    </row>
    <row r="121" spans="1:14">
      <c r="A121" s="13" t="s">
        <v>304</v>
      </c>
      <c r="B121" s="13" t="s">
        <v>305</v>
      </c>
      <c r="C121" s="11"/>
      <c r="D121" s="10">
        <f>+VLOOKUP(A121,[1]Sheet1!$C$2:$G$9154,5,0)</f>
        <v>4200000</v>
      </c>
      <c r="E121" s="14">
        <v>4200000</v>
      </c>
      <c r="F121" s="10"/>
      <c r="G121" s="20">
        <v>44167</v>
      </c>
      <c r="H121" s="11"/>
      <c r="I121" s="11"/>
      <c r="J121" s="11"/>
      <c r="K121" s="13" t="s">
        <v>1335</v>
      </c>
      <c r="L121" s="17" t="s">
        <v>1336</v>
      </c>
      <c r="M121" s="9" t="s">
        <v>23</v>
      </c>
      <c r="N121" s="9" t="s">
        <v>24</v>
      </c>
    </row>
    <row r="122" spans="1:14">
      <c r="A122" s="13" t="s">
        <v>306</v>
      </c>
      <c r="B122" s="13" t="s">
        <v>307</v>
      </c>
      <c r="C122" s="11"/>
      <c r="D122" s="10">
        <f>+VLOOKUP(A122,[1]Sheet1!$C$2:$G$9154,5,0)</f>
        <v>18180000</v>
      </c>
      <c r="E122" s="14">
        <v>18180000</v>
      </c>
      <c r="F122" s="10"/>
      <c r="G122" s="20">
        <v>44167</v>
      </c>
      <c r="H122" s="11"/>
      <c r="I122" s="11"/>
      <c r="J122" s="11"/>
      <c r="K122" s="13" t="s">
        <v>1337</v>
      </c>
      <c r="L122" s="17" t="s">
        <v>1338</v>
      </c>
      <c r="M122" s="9" t="s">
        <v>23</v>
      </c>
      <c r="N122" s="9" t="s">
        <v>24</v>
      </c>
    </row>
    <row r="123" spans="1:14">
      <c r="A123" s="13" t="s">
        <v>308</v>
      </c>
      <c r="B123" s="13" t="s">
        <v>309</v>
      </c>
      <c r="C123" s="11"/>
      <c r="D123" s="10">
        <f>+VLOOKUP(A123,[1]Sheet1!$C$2:$G$9154,5,0)</f>
        <v>5040000</v>
      </c>
      <c r="E123" s="14">
        <v>5040000</v>
      </c>
      <c r="F123" s="10"/>
      <c r="G123" s="20">
        <v>44167</v>
      </c>
      <c r="H123" s="11"/>
      <c r="I123" s="11"/>
      <c r="J123" s="11"/>
      <c r="K123" s="13" t="s">
        <v>1339</v>
      </c>
      <c r="L123" s="17" t="s">
        <v>1340</v>
      </c>
      <c r="M123" s="9" t="s">
        <v>23</v>
      </c>
      <c r="N123" s="9" t="s">
        <v>24</v>
      </c>
    </row>
    <row r="124" spans="1:14">
      <c r="A124" s="17" t="s">
        <v>310</v>
      </c>
      <c r="B124" s="13" t="s">
        <v>311</v>
      </c>
      <c r="C124" s="11"/>
      <c r="D124" s="10">
        <f>+VLOOKUP(A124,[1]Sheet1!$C$2:$G$9154,5,0)</f>
        <v>3770000</v>
      </c>
      <c r="E124" s="14">
        <v>3770000</v>
      </c>
      <c r="F124" s="10"/>
      <c r="G124" s="20">
        <v>44167</v>
      </c>
      <c r="H124" s="11"/>
      <c r="I124" s="11"/>
      <c r="J124" s="11"/>
      <c r="K124" s="13" t="s">
        <v>1341</v>
      </c>
      <c r="L124" s="17" t="s">
        <v>1342</v>
      </c>
      <c r="M124" s="9" t="s">
        <v>23</v>
      </c>
      <c r="N124" s="9" t="s">
        <v>24</v>
      </c>
    </row>
    <row r="125" spans="1:14">
      <c r="A125" s="13" t="s">
        <v>312</v>
      </c>
      <c r="B125" s="13" t="s">
        <v>313</v>
      </c>
      <c r="C125" s="11"/>
      <c r="D125" s="10">
        <f>+VLOOKUP(A125,[1]Sheet1!$C$2:$G$9154,5,0)</f>
        <v>5220000</v>
      </c>
      <c r="E125" s="14">
        <v>5220000</v>
      </c>
      <c r="F125" s="10"/>
      <c r="G125" s="20">
        <v>44167</v>
      </c>
      <c r="H125" s="11"/>
      <c r="I125" s="11"/>
      <c r="J125" s="11"/>
      <c r="K125" s="13" t="s">
        <v>1343</v>
      </c>
      <c r="L125" s="17" t="s">
        <v>1344</v>
      </c>
      <c r="M125" s="9" t="s">
        <v>23</v>
      </c>
      <c r="N125" s="9" t="s">
        <v>24</v>
      </c>
    </row>
    <row r="126" spans="1:14">
      <c r="A126" s="13" t="s">
        <v>314</v>
      </c>
      <c r="B126" s="13" t="s">
        <v>315</v>
      </c>
      <c r="C126" s="11"/>
      <c r="D126" s="10">
        <f>+VLOOKUP(A126,[1]Sheet1!$C$2:$G$9154,5,0)</f>
        <v>5220000</v>
      </c>
      <c r="E126" s="14">
        <v>5220000</v>
      </c>
      <c r="F126" s="10"/>
      <c r="G126" s="20">
        <v>44167</v>
      </c>
      <c r="H126" s="11"/>
      <c r="I126" s="11"/>
      <c r="J126" s="11"/>
      <c r="K126" s="13" t="s">
        <v>1345</v>
      </c>
      <c r="L126" s="17" t="s">
        <v>1346</v>
      </c>
      <c r="M126" s="9" t="s">
        <v>23</v>
      </c>
      <c r="N126" s="9" t="s">
        <v>24</v>
      </c>
    </row>
    <row r="127" spans="1:14">
      <c r="A127" s="13" t="s">
        <v>316</v>
      </c>
      <c r="B127" s="13" t="s">
        <v>317</v>
      </c>
      <c r="C127" s="11"/>
      <c r="D127" s="10">
        <f>+VLOOKUP(A127,[1]Sheet1!$C$2:$G$9154,5,0)</f>
        <v>2320000</v>
      </c>
      <c r="E127" s="14">
        <v>2320000</v>
      </c>
      <c r="F127" s="10"/>
      <c r="G127" s="20">
        <v>44167</v>
      </c>
      <c r="H127" s="11"/>
      <c r="I127" s="11"/>
      <c r="J127" s="11"/>
      <c r="K127" s="13" t="s">
        <v>1347</v>
      </c>
      <c r="L127" s="17" t="s">
        <v>1348</v>
      </c>
      <c r="M127" s="9" t="s">
        <v>23</v>
      </c>
      <c r="N127" s="9" t="s">
        <v>24</v>
      </c>
    </row>
    <row r="128" spans="1:14">
      <c r="A128" s="13" t="s">
        <v>318</v>
      </c>
      <c r="B128" s="13" t="s">
        <v>319</v>
      </c>
      <c r="C128" s="11"/>
      <c r="D128" s="10">
        <f>+VLOOKUP(A128,[1]Sheet1!$C$2:$G$9154,5,0)</f>
        <v>4760000</v>
      </c>
      <c r="E128" s="14">
        <v>4760000</v>
      </c>
      <c r="F128" s="10"/>
      <c r="G128" s="20">
        <v>44167</v>
      </c>
      <c r="H128" s="11"/>
      <c r="I128" s="11"/>
      <c r="J128" s="11"/>
      <c r="K128" s="13" t="s">
        <v>1349</v>
      </c>
      <c r="L128" s="17" t="s">
        <v>1350</v>
      </c>
      <c r="M128" s="9" t="s">
        <v>23</v>
      </c>
      <c r="N128" s="9" t="s">
        <v>24</v>
      </c>
    </row>
    <row r="129" spans="1:14">
      <c r="A129" s="13" t="s">
        <v>320</v>
      </c>
      <c r="B129" s="13" t="s">
        <v>321</v>
      </c>
      <c r="C129" s="11"/>
      <c r="D129" s="10">
        <f>+VLOOKUP(A129,[1]Sheet1!$C$2:$G$9154,5,0)</f>
        <v>3190000</v>
      </c>
      <c r="E129" s="14">
        <v>3190000</v>
      </c>
      <c r="F129" s="10"/>
      <c r="G129" s="20">
        <v>44167</v>
      </c>
      <c r="H129" s="11"/>
      <c r="I129" s="11"/>
      <c r="J129" s="11"/>
      <c r="K129" s="13" t="s">
        <v>1351</v>
      </c>
      <c r="L129" s="17" t="s">
        <v>1352</v>
      </c>
      <c r="M129" s="9" t="s">
        <v>23</v>
      </c>
      <c r="N129" s="9" t="s">
        <v>24</v>
      </c>
    </row>
    <row r="130" spans="1:14">
      <c r="A130" s="13" t="s">
        <v>322</v>
      </c>
      <c r="B130" s="13" t="s">
        <v>323</v>
      </c>
      <c r="C130" s="11"/>
      <c r="D130" s="10">
        <f>+VLOOKUP(A130,[1]Sheet1!$C$2:$G$9154,5,0)</f>
        <v>5510000</v>
      </c>
      <c r="E130" s="14">
        <v>5510000</v>
      </c>
      <c r="F130" s="10"/>
      <c r="G130" s="20">
        <v>44167</v>
      </c>
      <c r="H130" s="11"/>
      <c r="I130" s="11"/>
      <c r="J130" s="11"/>
      <c r="K130" s="13" t="s">
        <v>1353</v>
      </c>
      <c r="L130" s="17" t="s">
        <v>1354</v>
      </c>
      <c r="M130" s="9" t="s">
        <v>23</v>
      </c>
      <c r="N130" s="9" t="s">
        <v>24</v>
      </c>
    </row>
    <row r="131" spans="1:14">
      <c r="A131" s="13" t="s">
        <v>324</v>
      </c>
      <c r="B131" s="13" t="s">
        <v>325</v>
      </c>
      <c r="C131" s="11"/>
      <c r="D131" s="10">
        <f>+VLOOKUP(A131,[1]Sheet1!$C$2:$G$9154,5,0)</f>
        <v>4640000</v>
      </c>
      <c r="E131" s="14">
        <v>4640000</v>
      </c>
      <c r="F131" s="10"/>
      <c r="G131" s="20">
        <v>44167</v>
      </c>
      <c r="H131" s="11"/>
      <c r="I131" s="11"/>
      <c r="J131" s="11"/>
      <c r="K131" s="13" t="s">
        <v>1355</v>
      </c>
      <c r="L131" s="17" t="s">
        <v>1356</v>
      </c>
      <c r="M131" s="9" t="s">
        <v>23</v>
      </c>
      <c r="N131" s="9" t="s">
        <v>24</v>
      </c>
    </row>
    <row r="132" spans="1:14">
      <c r="A132" s="13" t="s">
        <v>326</v>
      </c>
      <c r="B132" s="13" t="s">
        <v>327</v>
      </c>
      <c r="C132" s="11"/>
      <c r="D132" s="10">
        <f>+VLOOKUP(A132,[1]Sheet1!$C$2:$G$9154,5,0)</f>
        <v>5220000</v>
      </c>
      <c r="E132" s="14">
        <v>5800000</v>
      </c>
      <c r="F132" s="10"/>
      <c r="G132" s="20">
        <v>44167</v>
      </c>
      <c r="H132" s="11"/>
      <c r="I132" s="11"/>
      <c r="J132" s="11"/>
      <c r="K132" s="13" t="s">
        <v>1357</v>
      </c>
      <c r="L132" s="17" t="s">
        <v>1358</v>
      </c>
      <c r="M132" s="9" t="s">
        <v>23</v>
      </c>
      <c r="N132" s="9" t="s">
        <v>24</v>
      </c>
    </row>
    <row r="133" spans="1:14">
      <c r="A133" s="13" t="s">
        <v>328</v>
      </c>
      <c r="B133" s="13" t="s">
        <v>42</v>
      </c>
      <c r="C133" s="11"/>
      <c r="D133" s="10">
        <f>+VLOOKUP(A133,[1]Sheet1!$C$2:$G$9154,5,0)</f>
        <v>5320000</v>
      </c>
      <c r="E133" s="14">
        <v>5320000</v>
      </c>
      <c r="F133" s="10"/>
      <c r="G133" s="20">
        <v>44167</v>
      </c>
      <c r="H133" s="11"/>
      <c r="I133" s="11"/>
      <c r="J133" s="11"/>
      <c r="K133" s="13" t="s">
        <v>1359</v>
      </c>
      <c r="L133" s="17" t="s">
        <v>1360</v>
      </c>
      <c r="M133" s="9" t="s">
        <v>23</v>
      </c>
      <c r="N133" s="9" t="s">
        <v>24</v>
      </c>
    </row>
    <row r="134" spans="1:14">
      <c r="A134" s="13" t="s">
        <v>329</v>
      </c>
      <c r="B134" s="13" t="s">
        <v>330</v>
      </c>
      <c r="C134" s="11"/>
      <c r="D134" s="10">
        <f>+VLOOKUP(A134,[1]Sheet1!$C$2:$G$9154,5,0)</f>
        <v>5800000</v>
      </c>
      <c r="E134" s="14">
        <v>5800000</v>
      </c>
      <c r="F134" s="10"/>
      <c r="G134" s="20">
        <v>44167</v>
      </c>
      <c r="H134" s="11"/>
      <c r="I134" s="11"/>
      <c r="J134" s="11"/>
      <c r="K134" s="13" t="s">
        <v>1361</v>
      </c>
      <c r="L134" s="17" t="s">
        <v>1362</v>
      </c>
      <c r="M134" s="9" t="s">
        <v>23</v>
      </c>
      <c r="N134" s="9" t="s">
        <v>24</v>
      </c>
    </row>
    <row r="135" spans="1:14">
      <c r="A135" s="17" t="s">
        <v>331</v>
      </c>
      <c r="B135" s="13" t="s">
        <v>332</v>
      </c>
      <c r="C135" s="11"/>
      <c r="D135" s="10">
        <f>+VLOOKUP(A135,[1]Sheet1!$C$2:$G$9154,5,0)</f>
        <v>5510000</v>
      </c>
      <c r="E135" s="14">
        <v>5510000</v>
      </c>
      <c r="F135" s="10"/>
      <c r="G135" s="20">
        <v>44167</v>
      </c>
      <c r="H135" s="11"/>
      <c r="I135" s="11"/>
      <c r="J135" s="11"/>
      <c r="K135" s="13" t="s">
        <v>1363</v>
      </c>
      <c r="L135" s="17" t="s">
        <v>1364</v>
      </c>
      <c r="M135" s="9" t="s">
        <v>23</v>
      </c>
      <c r="N135" s="9" t="s">
        <v>24</v>
      </c>
    </row>
    <row r="136" spans="1:14">
      <c r="A136" s="13" t="s">
        <v>333</v>
      </c>
      <c r="B136" s="13" t="s">
        <v>334</v>
      </c>
      <c r="C136" s="11"/>
      <c r="D136" s="10">
        <f>+VLOOKUP(A136,[1]Sheet1!$C$2:$G$9154,5,0)</f>
        <v>17255000</v>
      </c>
      <c r="E136" s="14">
        <v>17255000</v>
      </c>
      <c r="F136" s="10"/>
      <c r="G136" s="20">
        <v>44167</v>
      </c>
      <c r="H136" s="11"/>
      <c r="I136" s="11"/>
      <c r="J136" s="11"/>
      <c r="K136" s="13" t="s">
        <v>1365</v>
      </c>
      <c r="L136" s="17" t="s">
        <v>1366</v>
      </c>
      <c r="M136" s="9" t="s">
        <v>23</v>
      </c>
      <c r="N136" s="9" t="s">
        <v>24</v>
      </c>
    </row>
    <row r="137" spans="1:14">
      <c r="A137" s="13" t="s">
        <v>335</v>
      </c>
      <c r="B137" s="13" t="s">
        <v>336</v>
      </c>
      <c r="C137" s="11"/>
      <c r="D137" s="10">
        <f>+VLOOKUP(A137,[1]Sheet1!$C$2:$G$9154,5,0)</f>
        <v>5220000</v>
      </c>
      <c r="E137" s="14">
        <v>5220000</v>
      </c>
      <c r="F137" s="10"/>
      <c r="G137" s="20">
        <v>44167</v>
      </c>
      <c r="H137" s="11"/>
      <c r="I137" s="11"/>
      <c r="J137" s="11"/>
      <c r="K137" s="13" t="s">
        <v>1367</v>
      </c>
      <c r="L137" s="17" t="s">
        <v>1368</v>
      </c>
      <c r="M137" s="9" t="s">
        <v>23</v>
      </c>
      <c r="N137" s="9" t="s">
        <v>24</v>
      </c>
    </row>
    <row r="138" spans="1:14">
      <c r="A138" s="13" t="s">
        <v>337</v>
      </c>
      <c r="B138" s="13" t="s">
        <v>338</v>
      </c>
      <c r="C138" s="11"/>
      <c r="D138" s="10">
        <f>+VLOOKUP(A138,[1]Sheet1!$C$2:$G$9154,5,0)</f>
        <v>5510000</v>
      </c>
      <c r="E138" s="14">
        <v>5510000</v>
      </c>
      <c r="F138" s="10"/>
      <c r="G138" s="20">
        <v>44167</v>
      </c>
      <c r="H138" s="11"/>
      <c r="I138" s="11"/>
      <c r="J138" s="11"/>
      <c r="K138" s="13" t="s">
        <v>1369</v>
      </c>
      <c r="L138" s="17" t="s">
        <v>1370</v>
      </c>
      <c r="M138" s="9" t="s">
        <v>23</v>
      </c>
      <c r="N138" s="9" t="s">
        <v>24</v>
      </c>
    </row>
    <row r="139" spans="1:14">
      <c r="A139" s="13" t="s">
        <v>339</v>
      </c>
      <c r="B139" s="13" t="s">
        <v>340</v>
      </c>
      <c r="C139" s="11"/>
      <c r="D139" s="10">
        <f>+VLOOKUP(A139,[1]Sheet1!$C$2:$G$9154,5,0)</f>
        <v>6160000</v>
      </c>
      <c r="E139" s="14">
        <v>6160000</v>
      </c>
      <c r="F139" s="10"/>
      <c r="G139" s="20">
        <v>44167</v>
      </c>
      <c r="H139" s="11"/>
      <c r="I139" s="11"/>
      <c r="J139" s="11"/>
      <c r="K139" s="13" t="s">
        <v>1371</v>
      </c>
      <c r="L139" s="17" t="s">
        <v>1372</v>
      </c>
      <c r="M139" s="9" t="s">
        <v>23</v>
      </c>
      <c r="N139" s="9" t="s">
        <v>24</v>
      </c>
    </row>
    <row r="140" spans="1:14">
      <c r="A140" s="13" t="s">
        <v>341</v>
      </c>
      <c r="B140" s="13" t="s">
        <v>342</v>
      </c>
      <c r="C140" s="11"/>
      <c r="D140" s="10">
        <f>+VLOOKUP(A140,[1]Sheet1!$C$2:$G$9154,5,0)</f>
        <v>6670000</v>
      </c>
      <c r="E140" s="14">
        <v>6670000</v>
      </c>
      <c r="F140" s="10"/>
      <c r="G140" s="20">
        <v>44167</v>
      </c>
      <c r="H140" s="11"/>
      <c r="I140" s="11"/>
      <c r="J140" s="11"/>
      <c r="K140" s="13" t="s">
        <v>1373</v>
      </c>
      <c r="L140" s="17" t="s">
        <v>1374</v>
      </c>
      <c r="M140" s="9" t="s">
        <v>23</v>
      </c>
      <c r="N140" s="9" t="s">
        <v>24</v>
      </c>
    </row>
    <row r="141" spans="1:14">
      <c r="A141" s="13" t="s">
        <v>343</v>
      </c>
      <c r="B141" s="13" t="s">
        <v>344</v>
      </c>
      <c r="C141" s="11"/>
      <c r="D141" s="10">
        <f>+VLOOKUP(A141,[1]Sheet1!$C$2:$G$9154,5,0)</f>
        <v>5040000</v>
      </c>
      <c r="E141" s="14">
        <v>5040000</v>
      </c>
      <c r="F141" s="10"/>
      <c r="G141" s="20">
        <v>44167</v>
      </c>
      <c r="H141" s="11"/>
      <c r="I141" s="11"/>
      <c r="J141" s="11"/>
      <c r="K141" s="13" t="s">
        <v>1375</v>
      </c>
      <c r="L141" s="17" t="s">
        <v>1376</v>
      </c>
      <c r="M141" s="9" t="s">
        <v>23</v>
      </c>
      <c r="N141" s="9" t="s">
        <v>24</v>
      </c>
    </row>
    <row r="142" spans="1:14">
      <c r="A142" s="13" t="s">
        <v>345</v>
      </c>
      <c r="B142" s="13" t="s">
        <v>38</v>
      </c>
      <c r="C142" s="11"/>
      <c r="D142" s="10">
        <f>+VLOOKUP(A142,[1]Sheet1!$C$2:$G$9154,5,0)</f>
        <v>5220000</v>
      </c>
      <c r="E142" s="14">
        <v>5220000</v>
      </c>
      <c r="F142" s="10"/>
      <c r="G142" s="20">
        <v>44167</v>
      </c>
      <c r="H142" s="11"/>
      <c r="I142" s="11"/>
      <c r="J142" s="11"/>
      <c r="K142" s="13" t="s">
        <v>1377</v>
      </c>
      <c r="L142" s="17" t="s">
        <v>1378</v>
      </c>
      <c r="M142" s="9" t="s">
        <v>23</v>
      </c>
      <c r="N142" s="9" t="s">
        <v>24</v>
      </c>
    </row>
    <row r="143" spans="1:14">
      <c r="A143" s="13" t="s">
        <v>346</v>
      </c>
      <c r="B143" s="13" t="s">
        <v>347</v>
      </c>
      <c r="C143" s="11"/>
      <c r="D143" s="10">
        <f>+VLOOKUP(A143,[1]Sheet1!$C$2:$G$9154,5,0)</f>
        <v>4760000</v>
      </c>
      <c r="E143" s="14">
        <v>4760000</v>
      </c>
      <c r="F143" s="10"/>
      <c r="G143" s="20">
        <v>44167</v>
      </c>
      <c r="H143" s="11"/>
      <c r="I143" s="11"/>
      <c r="J143" s="11"/>
      <c r="K143" s="13" t="s">
        <v>1379</v>
      </c>
      <c r="L143" s="17" t="s">
        <v>1380</v>
      </c>
      <c r="M143" s="9" t="s">
        <v>23</v>
      </c>
      <c r="N143" s="9" t="s">
        <v>24</v>
      </c>
    </row>
    <row r="144" spans="1:14">
      <c r="A144" s="13" t="s">
        <v>348</v>
      </c>
      <c r="B144" s="13" t="s">
        <v>349</v>
      </c>
      <c r="C144" s="11"/>
      <c r="D144" s="10">
        <f>+VLOOKUP(A144,[1]Sheet1!$C$2:$G$9154,5,0)</f>
        <v>3770000</v>
      </c>
      <c r="E144" s="14">
        <v>3770000</v>
      </c>
      <c r="F144" s="10"/>
      <c r="G144" s="20">
        <v>44167</v>
      </c>
      <c r="H144" s="11"/>
      <c r="I144" s="11"/>
      <c r="J144" s="11"/>
      <c r="K144" s="13" t="s">
        <v>1381</v>
      </c>
      <c r="L144" s="17" t="s">
        <v>1382</v>
      </c>
      <c r="M144" s="9" t="s">
        <v>23</v>
      </c>
      <c r="N144" s="9" t="s">
        <v>24</v>
      </c>
    </row>
    <row r="145" spans="1:14">
      <c r="A145" s="13" t="s">
        <v>350</v>
      </c>
      <c r="B145" s="13" t="s">
        <v>351</v>
      </c>
      <c r="C145" s="11"/>
      <c r="D145" s="10">
        <f>+VLOOKUP(A145,[1]Sheet1!$C$2:$G$9154,5,0)</f>
        <v>5880000</v>
      </c>
      <c r="E145" s="14">
        <v>5880000</v>
      </c>
      <c r="F145" s="10"/>
      <c r="G145" s="20">
        <v>44167</v>
      </c>
      <c r="H145" s="11"/>
      <c r="I145" s="11"/>
      <c r="J145" s="11"/>
      <c r="K145" s="13" t="s">
        <v>1383</v>
      </c>
      <c r="L145" s="17" t="s">
        <v>1384</v>
      </c>
      <c r="M145" s="9" t="s">
        <v>23</v>
      </c>
      <c r="N145" s="9" t="s">
        <v>24</v>
      </c>
    </row>
    <row r="146" spans="1:14">
      <c r="A146" s="17" t="s">
        <v>352</v>
      </c>
      <c r="B146" s="13" t="s">
        <v>353</v>
      </c>
      <c r="C146" s="11"/>
      <c r="D146" s="10">
        <f>+VLOOKUP(A146,[1]Sheet1!$C$2:$G$9154,5,0)</f>
        <v>7540000</v>
      </c>
      <c r="E146" s="14">
        <v>7540000</v>
      </c>
      <c r="F146" s="10"/>
      <c r="G146" s="20">
        <v>44167</v>
      </c>
      <c r="H146" s="11"/>
      <c r="I146" s="11"/>
      <c r="J146" s="11"/>
      <c r="K146" s="13" t="s">
        <v>1385</v>
      </c>
      <c r="L146" s="17" t="s">
        <v>1386</v>
      </c>
      <c r="M146" s="9" t="s">
        <v>23</v>
      </c>
      <c r="N146" s="9" t="s">
        <v>24</v>
      </c>
    </row>
    <row r="147" spans="1:14">
      <c r="A147" s="13" t="s">
        <v>354</v>
      </c>
      <c r="B147" s="13" t="s">
        <v>355</v>
      </c>
      <c r="C147" s="11"/>
      <c r="D147" s="10">
        <f>+VLOOKUP(A147,[1]Sheet1!$C$2:$G$9154,5,0)</f>
        <v>5800000</v>
      </c>
      <c r="E147" s="14">
        <v>6840000</v>
      </c>
      <c r="F147" s="10"/>
      <c r="G147" s="20">
        <v>44167</v>
      </c>
      <c r="H147" s="11"/>
      <c r="I147" s="11"/>
      <c r="J147" s="11"/>
      <c r="K147" s="13" t="s">
        <v>1387</v>
      </c>
      <c r="L147" s="17" t="s">
        <v>1388</v>
      </c>
      <c r="M147" s="9" t="s">
        <v>23</v>
      </c>
      <c r="N147" s="9" t="s">
        <v>24</v>
      </c>
    </row>
    <row r="148" spans="1:14">
      <c r="A148" s="13" t="s">
        <v>356</v>
      </c>
      <c r="B148" s="13" t="s">
        <v>357</v>
      </c>
      <c r="C148" s="11"/>
      <c r="D148" s="10">
        <f>+VLOOKUP(A148,[1]Sheet1!$C$2:$G$9154,5,0)</f>
        <v>18180000</v>
      </c>
      <c r="E148" s="14">
        <v>18180000</v>
      </c>
      <c r="F148" s="10"/>
      <c r="G148" s="20">
        <v>44167</v>
      </c>
      <c r="H148" s="11"/>
      <c r="I148" s="11"/>
      <c r="J148" s="11"/>
      <c r="K148" s="13" t="s">
        <v>1389</v>
      </c>
      <c r="L148" s="17" t="s">
        <v>1390</v>
      </c>
      <c r="M148" s="9" t="s">
        <v>23</v>
      </c>
      <c r="N148" s="9" t="s">
        <v>24</v>
      </c>
    </row>
    <row r="149" spans="1:14">
      <c r="A149" s="13" t="s">
        <v>358</v>
      </c>
      <c r="B149" s="13" t="s">
        <v>359</v>
      </c>
      <c r="C149" s="11"/>
      <c r="D149" s="10">
        <f>+VLOOKUP(A149,[1]Sheet1!$C$2:$G$9154,5,0)</f>
        <v>4350000</v>
      </c>
      <c r="E149" s="14">
        <v>4350000</v>
      </c>
      <c r="F149" s="10"/>
      <c r="G149" s="20">
        <v>44167</v>
      </c>
      <c r="H149" s="11"/>
      <c r="I149" s="11"/>
      <c r="J149" s="11"/>
      <c r="K149" s="13" t="s">
        <v>1391</v>
      </c>
      <c r="L149" s="17" t="s">
        <v>1392</v>
      </c>
      <c r="M149" s="9" t="s">
        <v>23</v>
      </c>
      <c r="N149" s="9" t="s">
        <v>24</v>
      </c>
    </row>
    <row r="150" spans="1:14">
      <c r="A150" s="13" t="s">
        <v>360</v>
      </c>
      <c r="B150" s="13" t="s">
        <v>361</v>
      </c>
      <c r="C150" s="11"/>
      <c r="D150" s="10">
        <f>+VLOOKUP(A150,[1]Sheet1!$C$2:$G$9154,5,0)</f>
        <v>4640000</v>
      </c>
      <c r="E150" s="14">
        <v>4640000</v>
      </c>
      <c r="F150" s="10"/>
      <c r="G150" s="20">
        <v>44167</v>
      </c>
      <c r="H150" s="11"/>
      <c r="I150" s="11"/>
      <c r="J150" s="11"/>
      <c r="K150" s="13" t="s">
        <v>1393</v>
      </c>
      <c r="L150" s="17" t="s">
        <v>1394</v>
      </c>
      <c r="M150" s="9" t="s">
        <v>23</v>
      </c>
      <c r="N150" s="9" t="s">
        <v>24</v>
      </c>
    </row>
    <row r="151" spans="1:14">
      <c r="A151" s="13" t="s">
        <v>362</v>
      </c>
      <c r="B151" s="13" t="s">
        <v>363</v>
      </c>
      <c r="C151" s="11"/>
      <c r="D151" s="10">
        <f>+VLOOKUP(A151,[1]Sheet1!$C$2:$G$9154,5,0)</f>
        <v>4760000</v>
      </c>
      <c r="E151" s="14">
        <v>4760000</v>
      </c>
      <c r="F151" s="10"/>
      <c r="G151" s="20">
        <v>44167</v>
      </c>
      <c r="H151" s="11"/>
      <c r="I151" s="11"/>
      <c r="J151" s="11"/>
      <c r="K151" s="13" t="s">
        <v>1395</v>
      </c>
      <c r="L151" s="17" t="s">
        <v>1396</v>
      </c>
      <c r="M151" s="9" t="s">
        <v>23</v>
      </c>
      <c r="N151" s="9" t="s">
        <v>24</v>
      </c>
    </row>
    <row r="152" spans="1:14">
      <c r="A152" s="13" t="s">
        <v>364</v>
      </c>
      <c r="B152" s="13" t="s">
        <v>365</v>
      </c>
      <c r="C152" s="11"/>
      <c r="D152" s="10">
        <f>+VLOOKUP(A152,[1]Sheet1!$C$2:$G$9154,5,0)</f>
        <v>5220000</v>
      </c>
      <c r="E152" s="14">
        <v>5220000</v>
      </c>
      <c r="F152" s="10"/>
      <c r="G152" s="20">
        <v>44167</v>
      </c>
      <c r="H152" s="11"/>
      <c r="I152" s="11"/>
      <c r="J152" s="11"/>
      <c r="K152" s="13" t="s">
        <v>1397</v>
      </c>
      <c r="L152" s="13" t="s">
        <v>1398</v>
      </c>
      <c r="M152" s="9" t="s">
        <v>23</v>
      </c>
      <c r="N152" s="9" t="s">
        <v>24</v>
      </c>
    </row>
    <row r="153" spans="1:14">
      <c r="A153" s="13" t="s">
        <v>366</v>
      </c>
      <c r="B153" s="13" t="s">
        <v>367</v>
      </c>
      <c r="C153" s="11"/>
      <c r="D153" s="10">
        <f>+VLOOKUP(A153,[1]Sheet1!$C$2:$G$9154,5,0)</f>
        <v>5800000</v>
      </c>
      <c r="E153" s="14">
        <v>5800000</v>
      </c>
      <c r="F153" s="10"/>
      <c r="G153" s="20">
        <v>44167</v>
      </c>
      <c r="H153" s="11"/>
      <c r="I153" s="11"/>
      <c r="J153" s="11"/>
      <c r="K153" s="13" t="s">
        <v>1399</v>
      </c>
      <c r="L153" s="13" t="s">
        <v>1400</v>
      </c>
      <c r="M153" s="9" t="s">
        <v>23</v>
      </c>
      <c r="N153" s="9" t="s">
        <v>24</v>
      </c>
    </row>
    <row r="154" spans="1:14">
      <c r="A154" s="13" t="s">
        <v>368</v>
      </c>
      <c r="B154" s="13" t="s">
        <v>369</v>
      </c>
      <c r="C154" s="11"/>
      <c r="D154" s="10">
        <f>+VLOOKUP(A154,[1]Sheet1!$C$2:$G$9154,5,0)</f>
        <v>5220000</v>
      </c>
      <c r="E154" s="14">
        <v>5220000</v>
      </c>
      <c r="F154" s="10"/>
      <c r="G154" s="20">
        <v>44167</v>
      </c>
      <c r="H154" s="11"/>
      <c r="I154" s="11"/>
      <c r="J154" s="11"/>
      <c r="K154" s="13" t="s">
        <v>1401</v>
      </c>
      <c r="L154" s="13" t="s">
        <v>1402</v>
      </c>
      <c r="M154" s="9" t="s">
        <v>23</v>
      </c>
      <c r="N154" s="9" t="s">
        <v>24</v>
      </c>
    </row>
    <row r="155" spans="1:14">
      <c r="A155" s="13" t="s">
        <v>370</v>
      </c>
      <c r="B155" s="13" t="s">
        <v>371</v>
      </c>
      <c r="C155" s="11"/>
      <c r="D155" s="10">
        <f>+VLOOKUP(A155,[1]Sheet1!$C$2:$G$9154,5,0)</f>
        <v>5220000</v>
      </c>
      <c r="E155" s="14">
        <v>5220000</v>
      </c>
      <c r="F155" s="10"/>
      <c r="G155" s="20">
        <v>44167</v>
      </c>
      <c r="H155" s="11"/>
      <c r="I155" s="11"/>
      <c r="J155" s="11"/>
      <c r="K155" s="13" t="s">
        <v>1403</v>
      </c>
      <c r="L155" s="13" t="s">
        <v>1404</v>
      </c>
      <c r="M155" s="9" t="s">
        <v>23</v>
      </c>
      <c r="N155" s="9" t="s">
        <v>24</v>
      </c>
    </row>
    <row r="156" spans="1:14">
      <c r="A156" s="13" t="s">
        <v>372</v>
      </c>
      <c r="B156" s="13" t="s">
        <v>373</v>
      </c>
      <c r="C156" s="11"/>
      <c r="D156" s="10">
        <f>+VLOOKUP(A156,[1]Sheet1!$C$2:$G$9154,5,0)</f>
        <v>6380000</v>
      </c>
      <c r="E156" s="14">
        <v>6390000</v>
      </c>
      <c r="F156" s="10"/>
      <c r="G156" s="20">
        <v>44167</v>
      </c>
      <c r="H156" s="11"/>
      <c r="I156" s="11"/>
      <c r="J156" s="11"/>
      <c r="K156" s="13" t="s">
        <v>1405</v>
      </c>
      <c r="L156" s="13" t="s">
        <v>1406</v>
      </c>
      <c r="M156" s="9" t="s">
        <v>23</v>
      </c>
      <c r="N156" s="9" t="s">
        <v>24</v>
      </c>
    </row>
    <row r="157" spans="1:14">
      <c r="A157" s="13" t="s">
        <v>374</v>
      </c>
      <c r="B157" s="13" t="s">
        <v>375</v>
      </c>
      <c r="C157" s="11"/>
      <c r="D157" s="10">
        <f>+VLOOKUP(A157,[1]Sheet1!$C$2:$G$9154,5,0)</f>
        <v>6380000</v>
      </c>
      <c r="E157" s="14">
        <v>6380000</v>
      </c>
      <c r="F157" s="10"/>
      <c r="G157" s="20">
        <v>44167</v>
      </c>
      <c r="H157" s="11"/>
      <c r="I157" s="11"/>
      <c r="J157" s="11"/>
      <c r="K157" s="13" t="s">
        <v>1407</v>
      </c>
      <c r="L157" s="13" t="s">
        <v>1408</v>
      </c>
      <c r="M157" s="9" t="s">
        <v>23</v>
      </c>
      <c r="N157" s="9" t="s">
        <v>24</v>
      </c>
    </row>
    <row r="158" spans="1:14">
      <c r="A158" s="13" t="s">
        <v>376</v>
      </c>
      <c r="B158" s="13" t="s">
        <v>334</v>
      </c>
      <c r="C158" s="11"/>
      <c r="D158" s="10">
        <f>+VLOOKUP(A158,[1]Sheet1!$C$2:$G$9154,5,0)</f>
        <v>17255000</v>
      </c>
      <c r="E158" s="14">
        <v>17255000</v>
      </c>
      <c r="F158" s="10"/>
      <c r="G158" s="20">
        <v>44167</v>
      </c>
      <c r="H158" s="11"/>
      <c r="I158" s="11"/>
      <c r="J158" s="11"/>
      <c r="K158" s="13" t="s">
        <v>1409</v>
      </c>
      <c r="L158" s="13" t="s">
        <v>1410</v>
      </c>
      <c r="M158" s="9" t="s">
        <v>23</v>
      </c>
      <c r="N158" s="9" t="s">
        <v>24</v>
      </c>
    </row>
    <row r="159" spans="1:14">
      <c r="A159" s="13" t="s">
        <v>377</v>
      </c>
      <c r="B159" s="13" t="s">
        <v>378</v>
      </c>
      <c r="C159" s="11"/>
      <c r="D159" s="10">
        <f>+VLOOKUP(A159,[1]Sheet1!$C$2:$G$9154,5,0)</f>
        <v>5220000</v>
      </c>
      <c r="E159" s="14">
        <v>5220000</v>
      </c>
      <c r="F159" s="10"/>
      <c r="G159" s="20">
        <v>44167</v>
      </c>
      <c r="H159" s="11"/>
      <c r="I159" s="11"/>
      <c r="J159" s="11"/>
      <c r="K159" s="13" t="s">
        <v>1411</v>
      </c>
      <c r="L159" s="13" t="s">
        <v>1412</v>
      </c>
      <c r="M159" s="9" t="s">
        <v>23</v>
      </c>
      <c r="N159" s="9" t="s">
        <v>24</v>
      </c>
    </row>
    <row r="160" spans="1:14">
      <c r="A160" s="13" t="s">
        <v>379</v>
      </c>
      <c r="B160" s="13" t="s">
        <v>380</v>
      </c>
      <c r="C160" s="11"/>
      <c r="D160" s="10">
        <f>+VLOOKUP(A160,[1]Sheet1!$C$2:$G$9154,5,0)</f>
        <v>5510000</v>
      </c>
      <c r="E160" s="14">
        <v>5510000</v>
      </c>
      <c r="F160" s="10"/>
      <c r="G160" s="20">
        <v>44167</v>
      </c>
      <c r="H160" s="11"/>
      <c r="I160" s="11"/>
      <c r="J160" s="11"/>
      <c r="K160" s="13" t="s">
        <v>1413</v>
      </c>
      <c r="L160" s="13" t="s">
        <v>1414</v>
      </c>
      <c r="M160" s="9" t="s">
        <v>23</v>
      </c>
      <c r="N160" s="9" t="s">
        <v>24</v>
      </c>
    </row>
    <row r="161" spans="1:14">
      <c r="A161" s="13" t="s">
        <v>381</v>
      </c>
      <c r="B161" s="13" t="s">
        <v>382</v>
      </c>
      <c r="C161" s="11"/>
      <c r="D161" s="10">
        <f>+VLOOKUP(A161,[1]Sheet1!$C$2:$G$9154,5,0)</f>
        <v>6670000</v>
      </c>
      <c r="E161" s="14">
        <v>6670000</v>
      </c>
      <c r="F161" s="10"/>
      <c r="G161" s="20">
        <v>44167</v>
      </c>
      <c r="H161" s="11"/>
      <c r="I161" s="11"/>
      <c r="J161" s="11"/>
      <c r="K161" s="13" t="s">
        <v>1415</v>
      </c>
      <c r="L161" s="13" t="s">
        <v>1416</v>
      </c>
      <c r="M161" s="9" t="s">
        <v>23</v>
      </c>
      <c r="N161" s="9" t="s">
        <v>24</v>
      </c>
    </row>
    <row r="162" spans="1:14">
      <c r="A162" s="13" t="s">
        <v>383</v>
      </c>
      <c r="B162" s="13" t="s">
        <v>384</v>
      </c>
      <c r="C162" s="11"/>
      <c r="D162" s="10">
        <f>+VLOOKUP(A162,[1]Sheet1!$C$2:$G$9154,5,0)</f>
        <v>5040000</v>
      </c>
      <c r="E162" s="14">
        <v>5040000</v>
      </c>
      <c r="F162" s="10"/>
      <c r="G162" s="20">
        <v>44167</v>
      </c>
      <c r="H162" s="11"/>
      <c r="I162" s="11"/>
      <c r="J162" s="11"/>
      <c r="K162" s="13" t="s">
        <v>1417</v>
      </c>
      <c r="L162" s="13" t="s">
        <v>1418</v>
      </c>
      <c r="M162" s="9" t="s">
        <v>23</v>
      </c>
      <c r="N162" s="9" t="s">
        <v>24</v>
      </c>
    </row>
    <row r="163" spans="1:14">
      <c r="A163" s="13" t="s">
        <v>385</v>
      </c>
      <c r="B163" s="13" t="s">
        <v>386</v>
      </c>
      <c r="C163" s="11"/>
      <c r="D163" s="10">
        <f>+VLOOKUP(A163,[1]Sheet1!$C$2:$G$9154,5,0)</f>
        <v>5320000</v>
      </c>
      <c r="E163" s="14">
        <v>5320000</v>
      </c>
      <c r="F163" s="10"/>
      <c r="G163" s="20">
        <v>44167</v>
      </c>
      <c r="H163" s="11"/>
      <c r="I163" s="11"/>
      <c r="J163" s="11"/>
      <c r="K163" s="13" t="s">
        <v>1419</v>
      </c>
      <c r="L163" s="13" t="s">
        <v>1420</v>
      </c>
      <c r="M163" s="9" t="s">
        <v>23</v>
      </c>
      <c r="N163" s="9" t="s">
        <v>24</v>
      </c>
    </row>
    <row r="164" spans="1:14">
      <c r="A164" s="13" t="s">
        <v>387</v>
      </c>
      <c r="B164" s="13" t="s">
        <v>388</v>
      </c>
      <c r="C164" s="11"/>
      <c r="D164" s="10">
        <f>+VLOOKUP(A164,[1]Sheet1!$C$2:$G$9154,5,0)</f>
        <v>4760000</v>
      </c>
      <c r="E164" s="14">
        <v>4760000</v>
      </c>
      <c r="F164" s="10"/>
      <c r="G164" s="20">
        <v>44167</v>
      </c>
      <c r="H164" s="11"/>
      <c r="I164" s="11"/>
      <c r="J164" s="11"/>
      <c r="K164" s="13" t="s">
        <v>1421</v>
      </c>
      <c r="L164" s="13" t="s">
        <v>1422</v>
      </c>
      <c r="M164" s="9" t="s">
        <v>23</v>
      </c>
      <c r="N164" s="9" t="s">
        <v>24</v>
      </c>
    </row>
    <row r="165" spans="1:14">
      <c r="A165" s="13" t="s">
        <v>389</v>
      </c>
      <c r="B165" s="13" t="s">
        <v>390</v>
      </c>
      <c r="C165" s="11"/>
      <c r="D165" s="10">
        <f>+VLOOKUP(A165,[1]Sheet1!$C$2:$G$9154,5,0)</f>
        <v>6380000</v>
      </c>
      <c r="E165" s="14">
        <v>6380000</v>
      </c>
      <c r="F165" s="10"/>
      <c r="G165" s="20">
        <v>44167</v>
      </c>
      <c r="H165" s="11"/>
      <c r="I165" s="11"/>
      <c r="J165" s="11"/>
      <c r="K165" s="13" t="s">
        <v>1423</v>
      </c>
      <c r="L165" s="13" t="s">
        <v>1424</v>
      </c>
      <c r="M165" s="9" t="s">
        <v>23</v>
      </c>
      <c r="N165" s="9" t="s">
        <v>24</v>
      </c>
    </row>
    <row r="166" spans="1:14">
      <c r="A166" s="13" t="s">
        <v>391</v>
      </c>
      <c r="B166" s="13" t="s">
        <v>392</v>
      </c>
      <c r="C166" s="11"/>
      <c r="D166" s="10">
        <f>+VLOOKUP(A166,[1]Sheet1!$C$2:$G$9154,5,0)</f>
        <v>5320000</v>
      </c>
      <c r="E166" s="14">
        <v>5320000</v>
      </c>
      <c r="F166" s="10"/>
      <c r="G166" s="20">
        <v>44167</v>
      </c>
      <c r="H166" s="11"/>
      <c r="I166" s="11"/>
      <c r="J166" s="11"/>
      <c r="K166" s="13" t="s">
        <v>1425</v>
      </c>
      <c r="L166" s="13" t="s">
        <v>1426</v>
      </c>
      <c r="M166" s="9" t="s">
        <v>23</v>
      </c>
      <c r="N166" s="9" t="s">
        <v>24</v>
      </c>
    </row>
    <row r="167" spans="1:14">
      <c r="A167" s="13" t="s">
        <v>393</v>
      </c>
      <c r="B167" s="13" t="s">
        <v>394</v>
      </c>
      <c r="C167" s="11"/>
      <c r="D167" s="10">
        <f>+VLOOKUP(A167,[1]Sheet1!$C$2:$G$9154,5,0)</f>
        <v>4480000</v>
      </c>
      <c r="E167" s="14">
        <v>4480000</v>
      </c>
      <c r="F167" s="10"/>
      <c r="G167" s="20">
        <v>44167</v>
      </c>
      <c r="H167" s="11"/>
      <c r="I167" s="11"/>
      <c r="J167" s="11"/>
      <c r="K167" s="13" t="s">
        <v>1427</v>
      </c>
      <c r="L167" s="13" t="s">
        <v>1428</v>
      </c>
      <c r="M167" s="9" t="s">
        <v>23</v>
      </c>
      <c r="N167" s="9" t="s">
        <v>24</v>
      </c>
    </row>
    <row r="168" spans="1:14">
      <c r="A168" s="13" t="s">
        <v>395</v>
      </c>
      <c r="B168" s="13" t="s">
        <v>396</v>
      </c>
      <c r="C168" s="11"/>
      <c r="D168" s="10">
        <f>+VLOOKUP(A168,[1]Sheet1!$C$2:$G$9154,5,0)</f>
        <v>5320000</v>
      </c>
      <c r="E168" s="14">
        <v>5320000</v>
      </c>
      <c r="F168" s="10"/>
      <c r="G168" s="20">
        <v>44167</v>
      </c>
      <c r="H168" s="11"/>
      <c r="I168" s="11"/>
      <c r="J168" s="11"/>
      <c r="K168" s="13" t="s">
        <v>1429</v>
      </c>
      <c r="L168" s="13" t="s">
        <v>1430</v>
      </c>
      <c r="M168" s="9" t="s">
        <v>23</v>
      </c>
      <c r="N168" s="9" t="s">
        <v>24</v>
      </c>
    </row>
    <row r="169" spans="1:14">
      <c r="A169" s="13" t="s">
        <v>397</v>
      </c>
      <c r="B169" s="13" t="s">
        <v>398</v>
      </c>
      <c r="C169" s="11"/>
      <c r="D169" s="10">
        <f>+VLOOKUP(A169,[1]Sheet1!$C$2:$G$9154,5,0)</f>
        <v>3640000</v>
      </c>
      <c r="E169" s="14">
        <v>3920000</v>
      </c>
      <c r="F169" s="10"/>
      <c r="G169" s="20">
        <v>44167</v>
      </c>
      <c r="H169" s="11"/>
      <c r="I169" s="11"/>
      <c r="J169" s="11"/>
      <c r="K169" s="13" t="s">
        <v>1431</v>
      </c>
      <c r="L169" s="13" t="s">
        <v>1432</v>
      </c>
      <c r="M169" s="9" t="s">
        <v>23</v>
      </c>
      <c r="N169" s="9" t="s">
        <v>24</v>
      </c>
    </row>
    <row r="170" spans="1:14">
      <c r="A170" s="13" t="s">
        <v>399</v>
      </c>
      <c r="B170" s="13" t="s">
        <v>400</v>
      </c>
      <c r="C170" s="11"/>
      <c r="D170" s="10">
        <f>+VLOOKUP(A170,[1]Sheet1!$C$2:$G$9154,5,0)</f>
        <v>15225000</v>
      </c>
      <c r="E170" s="14">
        <v>9500000</v>
      </c>
      <c r="F170" s="10"/>
      <c r="G170" s="20">
        <v>44167</v>
      </c>
      <c r="H170" s="11"/>
      <c r="I170" s="11"/>
      <c r="J170" s="11"/>
      <c r="K170" s="13" t="s">
        <v>1433</v>
      </c>
      <c r="L170" s="13" t="s">
        <v>1434</v>
      </c>
      <c r="M170" s="9" t="s">
        <v>23</v>
      </c>
      <c r="N170" s="9" t="s">
        <v>24</v>
      </c>
    </row>
    <row r="171" spans="1:14">
      <c r="A171" s="13" t="s">
        <v>401</v>
      </c>
      <c r="B171" s="13" t="s">
        <v>402</v>
      </c>
      <c r="C171" s="11"/>
      <c r="D171" s="10">
        <f>+VLOOKUP(A171,[1]Sheet1!$C$2:$G$9154,5,0)</f>
        <v>5800000</v>
      </c>
      <c r="E171" s="14">
        <v>5800000</v>
      </c>
      <c r="F171" s="10"/>
      <c r="G171" s="20">
        <v>44167</v>
      </c>
      <c r="H171" s="11"/>
      <c r="I171" s="11"/>
      <c r="J171" s="11"/>
      <c r="K171" s="13" t="s">
        <v>1435</v>
      </c>
      <c r="L171" s="13" t="s">
        <v>1436</v>
      </c>
      <c r="M171" s="9" t="s">
        <v>23</v>
      </c>
      <c r="N171" s="9" t="s">
        <v>24</v>
      </c>
    </row>
    <row r="172" spans="1:14">
      <c r="A172" s="13" t="s">
        <v>403</v>
      </c>
      <c r="B172" s="13" t="s">
        <v>404</v>
      </c>
      <c r="C172" s="11"/>
      <c r="D172" s="10">
        <f>+VLOOKUP(A172,[1]Sheet1!$C$2:$G$9154,5,0)</f>
        <v>6670000</v>
      </c>
      <c r="E172" s="14">
        <v>6750000</v>
      </c>
      <c r="F172" s="10"/>
      <c r="G172" s="20">
        <v>44167</v>
      </c>
      <c r="H172" s="11"/>
      <c r="I172" s="11"/>
      <c r="J172" s="11"/>
      <c r="K172" s="13" t="s">
        <v>1437</v>
      </c>
      <c r="L172" s="13" t="s">
        <v>1438</v>
      </c>
      <c r="M172" s="9" t="s">
        <v>23</v>
      </c>
      <c r="N172" s="9" t="s">
        <v>24</v>
      </c>
    </row>
    <row r="173" spans="1:14">
      <c r="A173" s="11" t="s">
        <v>405</v>
      </c>
      <c r="B173" s="11" t="s">
        <v>406</v>
      </c>
      <c r="C173" s="11"/>
      <c r="D173" s="10">
        <f>+VLOOKUP(A173,[1]Sheet1!$C$2:$G$9154,5,0)</f>
        <v>4640000</v>
      </c>
      <c r="E173" s="10">
        <v>4640000</v>
      </c>
      <c r="F173" s="10"/>
      <c r="G173" s="20">
        <v>44167</v>
      </c>
      <c r="H173" s="11"/>
      <c r="I173" s="11"/>
      <c r="J173" s="11"/>
      <c r="K173" s="11" t="s">
        <v>1439</v>
      </c>
      <c r="L173" s="11" t="s">
        <v>1440</v>
      </c>
      <c r="M173" s="9" t="s">
        <v>23</v>
      </c>
      <c r="N173" s="9" t="s">
        <v>24</v>
      </c>
    </row>
    <row r="174" spans="1:14">
      <c r="A174" s="11" t="s">
        <v>407</v>
      </c>
      <c r="B174" s="11" t="s">
        <v>408</v>
      </c>
      <c r="C174" s="11"/>
      <c r="D174" s="10">
        <f>+VLOOKUP(A174,[1]Sheet1!$C$2:$G$9154,5,0)</f>
        <v>5040000</v>
      </c>
      <c r="E174" s="10">
        <v>5040000</v>
      </c>
      <c r="F174" s="10"/>
      <c r="G174" s="20">
        <v>44167</v>
      </c>
      <c r="H174" s="11"/>
      <c r="I174" s="11"/>
      <c r="J174" s="11"/>
      <c r="K174" s="11" t="s">
        <v>1441</v>
      </c>
      <c r="L174" s="11" t="s">
        <v>1442</v>
      </c>
      <c r="M174" s="9" t="s">
        <v>23</v>
      </c>
      <c r="N174" s="9" t="s">
        <v>24</v>
      </c>
    </row>
    <row r="175" spans="1:14">
      <c r="A175" s="11" t="s">
        <v>409</v>
      </c>
      <c r="B175" s="11" t="s">
        <v>31</v>
      </c>
      <c r="C175" s="11"/>
      <c r="D175" s="10">
        <f>+VLOOKUP(A175,[1]Sheet1!$C$2:$G$9154,5,0)</f>
        <v>6380000</v>
      </c>
      <c r="E175" s="10">
        <v>6380000</v>
      </c>
      <c r="F175" s="10"/>
      <c r="G175" s="20">
        <v>44167</v>
      </c>
      <c r="H175" s="11"/>
      <c r="I175" s="11"/>
      <c r="J175" s="11"/>
      <c r="K175" s="11" t="s">
        <v>1443</v>
      </c>
      <c r="L175" s="11" t="s">
        <v>1444</v>
      </c>
      <c r="M175" s="9" t="s">
        <v>23</v>
      </c>
      <c r="N175" s="9" t="s">
        <v>24</v>
      </c>
    </row>
    <row r="176" spans="1:14">
      <c r="A176" s="11" t="s">
        <v>410</v>
      </c>
      <c r="B176" s="11" t="s">
        <v>411</v>
      </c>
      <c r="C176" s="11"/>
      <c r="D176" s="10">
        <f>+VLOOKUP(A176,[1]Sheet1!$C$2:$G$9154,5,0)</f>
        <v>5510000</v>
      </c>
      <c r="E176" s="10">
        <v>5510000</v>
      </c>
      <c r="F176" s="10"/>
      <c r="G176" s="20">
        <v>44167</v>
      </c>
      <c r="H176" s="11"/>
      <c r="I176" s="11"/>
      <c r="J176" s="11"/>
      <c r="K176" s="11" t="s">
        <v>1445</v>
      </c>
      <c r="L176" s="11" t="s">
        <v>1446</v>
      </c>
      <c r="M176" s="9" t="s">
        <v>23</v>
      </c>
      <c r="N176" s="9" t="s">
        <v>24</v>
      </c>
    </row>
    <row r="177" spans="1:14">
      <c r="A177" s="11" t="s">
        <v>412</v>
      </c>
      <c r="B177" s="11" t="s">
        <v>413</v>
      </c>
      <c r="C177" s="11"/>
      <c r="D177" s="10">
        <f>+VLOOKUP(A177,[1]Sheet1!$C$2:$G$9154,5,0)</f>
        <v>2610000</v>
      </c>
      <c r="E177" s="10">
        <v>2610000</v>
      </c>
      <c r="F177" s="10"/>
      <c r="G177" s="20">
        <v>44167</v>
      </c>
      <c r="H177" s="11"/>
      <c r="I177" s="11"/>
      <c r="J177" s="11"/>
      <c r="K177" s="11" t="s">
        <v>1447</v>
      </c>
      <c r="L177" s="11" t="s">
        <v>1448</v>
      </c>
      <c r="M177" s="9" t="s">
        <v>23</v>
      </c>
      <c r="N177" s="9" t="s">
        <v>24</v>
      </c>
    </row>
    <row r="178" spans="1:14">
      <c r="A178" s="11" t="s">
        <v>414</v>
      </c>
      <c r="B178" s="11" t="s">
        <v>415</v>
      </c>
      <c r="C178" s="11"/>
      <c r="D178" s="10">
        <f>+VLOOKUP(A178,[1]Sheet1!$C$2:$G$9154,5,0)</f>
        <v>5220000</v>
      </c>
      <c r="E178" s="10">
        <v>5220000</v>
      </c>
      <c r="F178" s="10"/>
      <c r="G178" s="20">
        <v>44167</v>
      </c>
      <c r="H178" s="11"/>
      <c r="I178" s="11"/>
      <c r="J178" s="11"/>
      <c r="K178" s="11" t="s">
        <v>1449</v>
      </c>
      <c r="L178" s="11" t="s">
        <v>1450</v>
      </c>
      <c r="M178" s="9" t="s">
        <v>23</v>
      </c>
      <c r="N178" s="9" t="s">
        <v>24</v>
      </c>
    </row>
    <row r="179" spans="1:14">
      <c r="A179" s="11" t="s">
        <v>416</v>
      </c>
      <c r="B179" s="11" t="s">
        <v>417</v>
      </c>
      <c r="C179" s="11"/>
      <c r="D179" s="10">
        <f>+VLOOKUP(A179,[1]Sheet1!$C$2:$G$9154,5,0)</f>
        <v>6380000</v>
      </c>
      <c r="E179" s="10">
        <v>6380000</v>
      </c>
      <c r="F179" s="10"/>
      <c r="G179" s="20">
        <v>44167</v>
      </c>
      <c r="H179" s="11"/>
      <c r="I179" s="11"/>
      <c r="J179" s="11"/>
      <c r="K179" s="11" t="s">
        <v>1451</v>
      </c>
      <c r="L179" s="11" t="s">
        <v>1452</v>
      </c>
      <c r="M179" s="9" t="s">
        <v>23</v>
      </c>
      <c r="N179" s="9" t="s">
        <v>24</v>
      </c>
    </row>
    <row r="180" spans="1:14">
      <c r="A180" s="11" t="s">
        <v>418</v>
      </c>
      <c r="B180" s="11" t="s">
        <v>419</v>
      </c>
      <c r="C180" s="11"/>
      <c r="D180" s="10">
        <f>+VLOOKUP(A180,[1]Sheet1!$C$2:$G$9154,5,0)</f>
        <v>4200000</v>
      </c>
      <c r="E180" s="10">
        <v>4200000</v>
      </c>
      <c r="F180" s="10"/>
      <c r="G180" s="20">
        <v>44167</v>
      </c>
      <c r="H180" s="11"/>
      <c r="I180" s="11"/>
      <c r="J180" s="11"/>
      <c r="K180" s="11" t="s">
        <v>1453</v>
      </c>
      <c r="L180" s="11" t="s">
        <v>1454</v>
      </c>
      <c r="M180" s="9" t="s">
        <v>23</v>
      </c>
      <c r="N180" s="9" t="s">
        <v>24</v>
      </c>
    </row>
    <row r="181" spans="1:14">
      <c r="A181" s="11" t="s">
        <v>420</v>
      </c>
      <c r="B181" s="11" t="s">
        <v>421</v>
      </c>
      <c r="C181" s="11"/>
      <c r="D181" s="10">
        <f>+VLOOKUP(A181,[1]Sheet1!$C$2:$G$9154,5,0)</f>
        <v>3480000</v>
      </c>
      <c r="E181" s="10">
        <v>3480000</v>
      </c>
      <c r="F181" s="10"/>
      <c r="G181" s="20">
        <v>44167</v>
      </c>
      <c r="H181" s="11"/>
      <c r="I181" s="11"/>
      <c r="J181" s="11"/>
      <c r="K181" s="11" t="s">
        <v>1455</v>
      </c>
      <c r="L181" s="11" t="s">
        <v>1456</v>
      </c>
      <c r="M181" s="9" t="s">
        <v>23</v>
      </c>
      <c r="N181" s="9" t="s">
        <v>24</v>
      </c>
    </row>
    <row r="182" spans="1:14">
      <c r="A182" s="11" t="s">
        <v>422</v>
      </c>
      <c r="B182" s="11" t="s">
        <v>423</v>
      </c>
      <c r="C182" s="11"/>
      <c r="D182" s="10">
        <f>+VLOOKUP(A182,[1]Sheet1!$C$2:$G$9154,5,0)</f>
        <v>4350000</v>
      </c>
      <c r="E182" s="10">
        <v>4350000</v>
      </c>
      <c r="F182" s="10"/>
      <c r="G182" s="20">
        <v>44167</v>
      </c>
      <c r="H182" s="11"/>
      <c r="I182" s="11"/>
      <c r="J182" s="11"/>
      <c r="K182" s="11" t="s">
        <v>1457</v>
      </c>
      <c r="L182" s="11" t="s">
        <v>1458</v>
      </c>
      <c r="M182" s="9" t="s">
        <v>23</v>
      </c>
      <c r="N182" s="9" t="s">
        <v>24</v>
      </c>
    </row>
    <row r="183" spans="1:14">
      <c r="A183" s="11" t="s">
        <v>424</v>
      </c>
      <c r="B183" s="11" t="s">
        <v>425</v>
      </c>
      <c r="C183" s="11"/>
      <c r="D183" s="10">
        <f>+VLOOKUP(A183,[1]Sheet1!$C$2:$G$9154,5,0)</f>
        <v>6380000</v>
      </c>
      <c r="E183" s="10">
        <v>6380000</v>
      </c>
      <c r="F183" s="10"/>
      <c r="G183" s="20">
        <v>44167</v>
      </c>
      <c r="H183" s="11"/>
      <c r="I183" s="11"/>
      <c r="J183" s="11"/>
      <c r="K183" s="11" t="s">
        <v>1459</v>
      </c>
      <c r="L183" s="11" t="s">
        <v>1460</v>
      </c>
      <c r="M183" s="9" t="s">
        <v>23</v>
      </c>
      <c r="N183" s="9" t="s">
        <v>24</v>
      </c>
    </row>
    <row r="184" spans="1:14">
      <c r="A184" s="11" t="s">
        <v>426</v>
      </c>
      <c r="B184" s="11" t="s">
        <v>427</v>
      </c>
      <c r="C184" s="11"/>
      <c r="D184" s="10">
        <f>+VLOOKUP(A184,[1]Sheet1!$C$2:$G$9154,5,0)</f>
        <v>3770000</v>
      </c>
      <c r="E184" s="10">
        <v>3770000</v>
      </c>
      <c r="F184" s="10"/>
      <c r="G184" s="20">
        <v>44167</v>
      </c>
      <c r="H184" s="11"/>
      <c r="I184" s="11"/>
      <c r="J184" s="11"/>
      <c r="K184" s="11" t="s">
        <v>1461</v>
      </c>
      <c r="L184" s="11" t="s">
        <v>1462</v>
      </c>
      <c r="M184" s="9" t="s">
        <v>23</v>
      </c>
      <c r="N184" s="9" t="s">
        <v>24</v>
      </c>
    </row>
    <row r="185" spans="1:14">
      <c r="A185" s="11" t="s">
        <v>428</v>
      </c>
      <c r="B185" s="11" t="s">
        <v>429</v>
      </c>
      <c r="C185" s="11"/>
      <c r="D185" s="10">
        <f>+VLOOKUP(A185,[1]Sheet1!$C$2:$G$9154,5,0)</f>
        <v>2320000</v>
      </c>
      <c r="E185" s="10">
        <v>2320000</v>
      </c>
      <c r="F185" s="10"/>
      <c r="G185" s="20">
        <v>44167</v>
      </c>
      <c r="H185" s="11"/>
      <c r="I185" s="11"/>
      <c r="J185" s="11"/>
      <c r="K185" s="11" t="s">
        <v>1463</v>
      </c>
      <c r="L185" s="11" t="s">
        <v>1464</v>
      </c>
      <c r="M185" s="9" t="s">
        <v>23</v>
      </c>
      <c r="N185" s="9" t="s">
        <v>24</v>
      </c>
    </row>
    <row r="186" spans="1:14">
      <c r="A186" s="11" t="s">
        <v>430</v>
      </c>
      <c r="B186" s="11" t="s">
        <v>431</v>
      </c>
      <c r="C186" s="11"/>
      <c r="D186" s="10">
        <f>+VLOOKUP(A186,[1]Sheet1!$C$2:$G$9154,5,0)</f>
        <v>5510000</v>
      </c>
      <c r="E186" s="10">
        <v>5510000</v>
      </c>
      <c r="F186" s="10"/>
      <c r="G186" s="20">
        <v>44167</v>
      </c>
      <c r="H186" s="11"/>
      <c r="I186" s="11"/>
      <c r="J186" s="11"/>
      <c r="K186" s="11" t="s">
        <v>1465</v>
      </c>
      <c r="L186" s="11" t="s">
        <v>1466</v>
      </c>
      <c r="M186" s="9" t="s">
        <v>23</v>
      </c>
      <c r="N186" s="9" t="s">
        <v>24</v>
      </c>
    </row>
    <row r="187" spans="1:14">
      <c r="A187" s="11" t="s">
        <v>432</v>
      </c>
      <c r="B187" s="11" t="s">
        <v>433</v>
      </c>
      <c r="C187" s="11"/>
      <c r="D187" s="10">
        <f>+VLOOKUP(A187,[1]Sheet1!$C$2:$G$9154,5,0)</f>
        <v>4480000</v>
      </c>
      <c r="E187" s="10">
        <v>4480000</v>
      </c>
      <c r="F187" s="10"/>
      <c r="G187" s="20">
        <v>44167</v>
      </c>
      <c r="H187" s="11"/>
      <c r="I187" s="11"/>
      <c r="J187" s="11"/>
      <c r="K187" s="11" t="s">
        <v>1467</v>
      </c>
      <c r="L187" s="11" t="s">
        <v>1468</v>
      </c>
      <c r="M187" s="9" t="s">
        <v>23</v>
      </c>
      <c r="N187" s="9" t="s">
        <v>24</v>
      </c>
    </row>
    <row r="188" spans="1:14">
      <c r="A188" s="11" t="s">
        <v>434</v>
      </c>
      <c r="B188" s="11" t="s">
        <v>435</v>
      </c>
      <c r="C188" s="11"/>
      <c r="D188" s="10">
        <f>+VLOOKUP(A188,[1]Sheet1!$C$2:$G$9154,5,0)</f>
        <v>2030000</v>
      </c>
      <c r="E188" s="10">
        <v>2030000</v>
      </c>
      <c r="F188" s="10"/>
      <c r="G188" s="20">
        <v>44167</v>
      </c>
      <c r="H188" s="11"/>
      <c r="I188" s="11"/>
      <c r="J188" s="11"/>
      <c r="K188" s="11" t="s">
        <v>1469</v>
      </c>
      <c r="L188" s="11" t="s">
        <v>1470</v>
      </c>
      <c r="M188" s="9" t="s">
        <v>23</v>
      </c>
      <c r="N188" s="9" t="s">
        <v>24</v>
      </c>
    </row>
    <row r="189" spans="1:14">
      <c r="A189" s="11" t="s">
        <v>436</v>
      </c>
      <c r="B189" s="11" t="s">
        <v>437</v>
      </c>
      <c r="C189" s="11"/>
      <c r="D189" s="10">
        <f>+VLOOKUP(A189,[1]Sheet1!$C$2:$G$9154,5,0)</f>
        <v>4480000</v>
      </c>
      <c r="E189" s="10">
        <v>4480000</v>
      </c>
      <c r="F189" s="10"/>
      <c r="G189" s="20">
        <v>44167</v>
      </c>
      <c r="H189" s="11"/>
      <c r="I189" s="11"/>
      <c r="J189" s="11"/>
      <c r="K189" s="11" t="s">
        <v>1471</v>
      </c>
      <c r="L189" s="11" t="s">
        <v>1472</v>
      </c>
      <c r="M189" s="9" t="s">
        <v>23</v>
      </c>
      <c r="N189" s="9" t="s">
        <v>24</v>
      </c>
    </row>
    <row r="190" spans="1:14">
      <c r="A190" s="11" t="s">
        <v>438</v>
      </c>
      <c r="B190" s="11" t="s">
        <v>439</v>
      </c>
      <c r="C190" s="11"/>
      <c r="D190" s="10">
        <f>+VLOOKUP(A190,[1]Sheet1!$C$2:$G$9154,5,0)</f>
        <v>5600000</v>
      </c>
      <c r="E190" s="10">
        <v>5600000</v>
      </c>
      <c r="F190" s="10"/>
      <c r="G190" s="20">
        <v>44167</v>
      </c>
      <c r="H190" s="11"/>
      <c r="I190" s="11"/>
      <c r="J190" s="11"/>
      <c r="K190" s="11" t="s">
        <v>1473</v>
      </c>
      <c r="L190" s="11" t="s">
        <v>1474</v>
      </c>
      <c r="M190" s="9" t="s">
        <v>23</v>
      </c>
      <c r="N190" s="9" t="s">
        <v>24</v>
      </c>
    </row>
    <row r="191" spans="1:14">
      <c r="A191" s="11" t="s">
        <v>440</v>
      </c>
      <c r="B191" s="11" t="s">
        <v>441</v>
      </c>
      <c r="C191" s="11"/>
      <c r="D191" s="10">
        <f>+VLOOKUP(A191,[1]Sheet1!$C$2:$G$9154,5,0)</f>
        <v>14210000</v>
      </c>
      <c r="E191" s="10">
        <v>11310000</v>
      </c>
      <c r="F191" s="10"/>
      <c r="G191" s="20">
        <v>44167</v>
      </c>
      <c r="H191" s="11"/>
      <c r="I191" s="11"/>
      <c r="J191" s="11"/>
      <c r="K191" s="11" t="s">
        <v>1475</v>
      </c>
      <c r="L191" s="11" t="s">
        <v>1476</v>
      </c>
      <c r="M191" s="9" t="s">
        <v>23</v>
      </c>
      <c r="N191" s="9" t="s">
        <v>24</v>
      </c>
    </row>
    <row r="192" spans="1:14">
      <c r="A192" s="11" t="s">
        <v>442</v>
      </c>
      <c r="B192" s="11" t="s">
        <v>443</v>
      </c>
      <c r="C192" s="11"/>
      <c r="D192" s="10">
        <f>+VLOOKUP(A192,[1]Sheet1!$C$2:$G$9154,5,0)</f>
        <v>2610000</v>
      </c>
      <c r="E192" s="10">
        <v>2610000</v>
      </c>
      <c r="F192" s="10"/>
      <c r="G192" s="20">
        <v>44167</v>
      </c>
      <c r="H192" s="11"/>
      <c r="I192" s="11"/>
      <c r="J192" s="11"/>
      <c r="K192" s="11" t="s">
        <v>1477</v>
      </c>
      <c r="L192" s="11" t="s">
        <v>1478</v>
      </c>
      <c r="M192" s="9" t="s">
        <v>23</v>
      </c>
      <c r="N192" s="9" t="s">
        <v>24</v>
      </c>
    </row>
    <row r="193" spans="1:14">
      <c r="A193" s="11" t="s">
        <v>444</v>
      </c>
      <c r="B193" s="11" t="s">
        <v>445</v>
      </c>
      <c r="C193" s="11"/>
      <c r="D193" s="10">
        <f>+VLOOKUP(A193,[1]Sheet1!$C$2:$G$9154,5,0)</f>
        <v>5040000</v>
      </c>
      <c r="E193" s="10">
        <v>5040000</v>
      </c>
      <c r="F193" s="10"/>
      <c r="G193" s="20">
        <v>44167</v>
      </c>
      <c r="H193" s="11"/>
      <c r="I193" s="11"/>
      <c r="J193" s="11"/>
      <c r="K193" s="11" t="s">
        <v>1479</v>
      </c>
      <c r="L193" s="11" t="s">
        <v>1480</v>
      </c>
      <c r="M193" s="9" t="s">
        <v>23</v>
      </c>
      <c r="N193" s="9" t="s">
        <v>24</v>
      </c>
    </row>
    <row r="194" spans="1:14">
      <c r="A194" s="11" t="s">
        <v>446</v>
      </c>
      <c r="B194" s="11" t="s">
        <v>447</v>
      </c>
      <c r="C194" s="11"/>
      <c r="D194" s="10">
        <f>+VLOOKUP(A194,[1]Sheet1!$C$2:$G$9154,5,0)</f>
        <v>5510000</v>
      </c>
      <c r="E194" s="10">
        <v>6550000</v>
      </c>
      <c r="F194" s="10"/>
      <c r="G194" s="20">
        <v>44167</v>
      </c>
      <c r="H194" s="11"/>
      <c r="I194" s="11"/>
      <c r="J194" s="11"/>
      <c r="K194" s="11" t="s">
        <v>1481</v>
      </c>
      <c r="L194" s="11" t="s">
        <v>1482</v>
      </c>
      <c r="M194" s="9" t="s">
        <v>23</v>
      </c>
      <c r="N194" s="9" t="s">
        <v>24</v>
      </c>
    </row>
    <row r="195" spans="1:14">
      <c r="A195" s="11" t="s">
        <v>448</v>
      </c>
      <c r="B195" s="11" t="s">
        <v>449</v>
      </c>
      <c r="C195" s="11"/>
      <c r="D195" s="10">
        <f>+VLOOKUP(A195,[1]Sheet1!$C$2:$G$9154,5,0)</f>
        <v>5510000</v>
      </c>
      <c r="E195" s="10">
        <v>5510000</v>
      </c>
      <c r="F195" s="10"/>
      <c r="G195" s="20">
        <v>44167</v>
      </c>
      <c r="H195" s="11"/>
      <c r="I195" s="11"/>
      <c r="J195" s="11"/>
      <c r="K195" s="11" t="s">
        <v>1483</v>
      </c>
      <c r="L195" s="11" t="s">
        <v>1484</v>
      </c>
      <c r="M195" s="9" t="s">
        <v>23</v>
      </c>
      <c r="N195" s="9" t="s">
        <v>24</v>
      </c>
    </row>
    <row r="196" spans="1:14">
      <c r="A196" s="11" t="s">
        <v>450</v>
      </c>
      <c r="B196" s="11" t="s">
        <v>451</v>
      </c>
      <c r="C196" s="11"/>
      <c r="D196" s="10">
        <f>+VLOOKUP(A196,[1]Sheet1!$C$2:$G$9154,5,0)</f>
        <v>5800000</v>
      </c>
      <c r="E196" s="10">
        <v>5800000</v>
      </c>
      <c r="F196" s="10"/>
      <c r="G196" s="20">
        <v>44167</v>
      </c>
      <c r="H196" s="11"/>
      <c r="I196" s="11"/>
      <c r="J196" s="11"/>
      <c r="K196" s="11" t="s">
        <v>1485</v>
      </c>
      <c r="L196" s="11" t="s">
        <v>1486</v>
      </c>
      <c r="M196" s="9" t="s">
        <v>23</v>
      </c>
      <c r="N196" s="9" t="s">
        <v>24</v>
      </c>
    </row>
    <row r="197" spans="1:14">
      <c r="A197" s="11" t="s">
        <v>452</v>
      </c>
      <c r="B197" s="11" t="s">
        <v>34</v>
      </c>
      <c r="C197" s="11"/>
      <c r="D197" s="10">
        <f>+VLOOKUP(A197,[1]Sheet1!$C$2:$G$9154,5,0)</f>
        <v>6380000</v>
      </c>
      <c r="E197" s="10">
        <v>6380000</v>
      </c>
      <c r="F197" s="10"/>
      <c r="G197" s="20">
        <v>44167</v>
      </c>
      <c r="H197" s="11"/>
      <c r="I197" s="11"/>
      <c r="J197" s="11"/>
      <c r="K197" s="11" t="s">
        <v>1487</v>
      </c>
      <c r="L197" s="11" t="s">
        <v>1488</v>
      </c>
      <c r="M197" s="9" t="s">
        <v>23</v>
      </c>
      <c r="N197" s="9" t="s">
        <v>24</v>
      </c>
    </row>
    <row r="198" spans="1:14">
      <c r="A198" s="11" t="s">
        <v>453</v>
      </c>
      <c r="B198" s="11" t="s">
        <v>454</v>
      </c>
      <c r="C198" s="11"/>
      <c r="D198" s="10">
        <f>+VLOOKUP(A198,[1]Sheet1!$C$2:$G$9154,5,0)</f>
        <v>4640000</v>
      </c>
      <c r="E198" s="10">
        <v>4640000</v>
      </c>
      <c r="F198" s="10"/>
      <c r="G198" s="20">
        <v>44167</v>
      </c>
      <c r="H198" s="11"/>
      <c r="I198" s="11"/>
      <c r="J198" s="11"/>
      <c r="K198" s="11" t="s">
        <v>1489</v>
      </c>
      <c r="L198" s="11" t="s">
        <v>1490</v>
      </c>
      <c r="M198" s="9" t="s">
        <v>23</v>
      </c>
      <c r="N198" s="9" t="s">
        <v>24</v>
      </c>
    </row>
    <row r="199" spans="1:14">
      <c r="A199" s="11" t="s">
        <v>455</v>
      </c>
      <c r="B199" s="11" t="s">
        <v>456</v>
      </c>
      <c r="C199" s="11"/>
      <c r="D199" s="10">
        <f>+VLOOKUP(A199,[1]Sheet1!$C$2:$G$9154,5,0)</f>
        <v>4760000</v>
      </c>
      <c r="E199" s="10">
        <v>4760000</v>
      </c>
      <c r="F199" s="10"/>
      <c r="G199" s="20">
        <v>44167</v>
      </c>
      <c r="H199" s="11"/>
      <c r="I199" s="11"/>
      <c r="J199" s="11"/>
      <c r="K199" s="11" t="s">
        <v>1491</v>
      </c>
      <c r="L199" s="11" t="s">
        <v>1492</v>
      </c>
      <c r="M199" s="9" t="s">
        <v>23</v>
      </c>
      <c r="N199" s="9" t="s">
        <v>24</v>
      </c>
    </row>
    <row r="200" spans="1:14">
      <c r="A200" s="11" t="s">
        <v>457</v>
      </c>
      <c r="B200" s="11" t="s">
        <v>458</v>
      </c>
      <c r="C200" s="11"/>
      <c r="D200" s="10">
        <f>+VLOOKUP(A200,[1]Sheet1!$C$2:$G$9154,5,0)</f>
        <v>2610000</v>
      </c>
      <c r="E200" s="10">
        <v>2610000</v>
      </c>
      <c r="F200" s="10"/>
      <c r="G200" s="20">
        <v>44167</v>
      </c>
      <c r="H200" s="11"/>
      <c r="I200" s="11"/>
      <c r="J200" s="11"/>
      <c r="K200" s="11" t="s">
        <v>1493</v>
      </c>
      <c r="L200" s="11" t="s">
        <v>1494</v>
      </c>
      <c r="M200" s="9" t="s">
        <v>23</v>
      </c>
      <c r="N200" s="9" t="s">
        <v>24</v>
      </c>
    </row>
    <row r="201" spans="1:14">
      <c r="A201" s="11" t="s">
        <v>459</v>
      </c>
      <c r="B201" s="11" t="s">
        <v>460</v>
      </c>
      <c r="C201" s="11"/>
      <c r="D201" s="10">
        <f>+VLOOKUP(A201,[1]Sheet1!$C$2:$G$9154,5,0)</f>
        <v>4640000</v>
      </c>
      <c r="E201" s="10">
        <v>4640000</v>
      </c>
      <c r="F201" s="10"/>
      <c r="G201" s="20">
        <v>44167</v>
      </c>
      <c r="H201" s="11"/>
      <c r="I201" s="11"/>
      <c r="J201" s="11"/>
      <c r="K201" s="11" t="s">
        <v>1495</v>
      </c>
      <c r="L201" s="11" t="s">
        <v>1496</v>
      </c>
      <c r="M201" s="9" t="s">
        <v>23</v>
      </c>
      <c r="N201" s="9" t="s">
        <v>24</v>
      </c>
    </row>
    <row r="202" spans="1:14">
      <c r="A202" s="11" t="s">
        <v>461</v>
      </c>
      <c r="B202" s="11" t="s">
        <v>462</v>
      </c>
      <c r="C202" s="11"/>
      <c r="D202" s="10">
        <f>+VLOOKUP(A202,[1]Sheet1!$C$2:$G$9154,5,0)</f>
        <v>6380000</v>
      </c>
      <c r="E202" s="10">
        <v>11320000</v>
      </c>
      <c r="F202" s="10"/>
      <c r="G202" s="20">
        <v>44167</v>
      </c>
      <c r="H202" s="11"/>
      <c r="I202" s="11"/>
      <c r="J202" s="11"/>
      <c r="K202" s="11" t="s">
        <v>1497</v>
      </c>
      <c r="L202" s="11" t="s">
        <v>1498</v>
      </c>
      <c r="M202" s="9" t="s">
        <v>23</v>
      </c>
      <c r="N202" s="9" t="s">
        <v>24</v>
      </c>
    </row>
    <row r="203" spans="1:14">
      <c r="A203" s="11" t="s">
        <v>463</v>
      </c>
      <c r="B203" s="11" t="s">
        <v>464</v>
      </c>
      <c r="C203" s="11"/>
      <c r="D203" s="10">
        <f>+VLOOKUP(A203,[1]Sheet1!$C$2:$G$9154,5,0)</f>
        <v>5320000</v>
      </c>
      <c r="E203" s="10">
        <v>5320000</v>
      </c>
      <c r="F203" s="10"/>
      <c r="G203" s="20">
        <v>44167</v>
      </c>
      <c r="H203" s="11"/>
      <c r="I203" s="11"/>
      <c r="J203" s="11"/>
      <c r="K203" s="11" t="s">
        <v>1499</v>
      </c>
      <c r="L203" s="11" t="s">
        <v>1500</v>
      </c>
      <c r="M203" s="9" t="s">
        <v>23</v>
      </c>
      <c r="N203" s="9" t="s">
        <v>24</v>
      </c>
    </row>
    <row r="204" spans="1:14">
      <c r="A204" s="11" t="s">
        <v>465</v>
      </c>
      <c r="B204" s="11" t="s">
        <v>466</v>
      </c>
      <c r="C204" s="11"/>
      <c r="D204" s="10">
        <f>+VLOOKUP(A204,[1]Sheet1!$C$2:$G$9154,5,0)</f>
        <v>4480000</v>
      </c>
      <c r="E204" s="10">
        <v>4480000</v>
      </c>
      <c r="F204" s="10"/>
      <c r="G204" s="20">
        <v>44167</v>
      </c>
      <c r="H204" s="11"/>
      <c r="I204" s="11"/>
      <c r="J204" s="11"/>
      <c r="K204" s="11" t="s">
        <v>1501</v>
      </c>
      <c r="L204" s="11" t="s">
        <v>1502</v>
      </c>
      <c r="M204" s="9" t="s">
        <v>23</v>
      </c>
      <c r="N204" s="9" t="s">
        <v>24</v>
      </c>
    </row>
    <row r="205" spans="1:14">
      <c r="A205" s="11" t="s">
        <v>467</v>
      </c>
      <c r="B205" s="11" t="s">
        <v>468</v>
      </c>
      <c r="C205" s="11"/>
      <c r="D205" s="10">
        <f>+VLOOKUP(A205,[1]Sheet1!$C$2:$G$9154,5,0)</f>
        <v>4350000</v>
      </c>
      <c r="E205" s="10">
        <v>4350000</v>
      </c>
      <c r="F205" s="10"/>
      <c r="G205" s="20">
        <v>44167</v>
      </c>
      <c r="H205" s="11"/>
      <c r="I205" s="11"/>
      <c r="J205" s="11"/>
      <c r="K205" s="11" t="s">
        <v>1503</v>
      </c>
      <c r="L205" s="11" t="s">
        <v>1504</v>
      </c>
      <c r="M205" s="9" t="s">
        <v>23</v>
      </c>
      <c r="N205" s="9" t="s">
        <v>24</v>
      </c>
    </row>
    <row r="206" spans="1:14">
      <c r="A206" s="11" t="s">
        <v>469</v>
      </c>
      <c r="B206" s="11" t="s">
        <v>470</v>
      </c>
      <c r="C206" s="11"/>
      <c r="D206" s="10">
        <f>+VLOOKUP(A206,[1]Sheet1!$C$2:$G$9154,5,0)</f>
        <v>4060000</v>
      </c>
      <c r="E206" s="10">
        <v>4060000</v>
      </c>
      <c r="F206" s="10"/>
      <c r="G206" s="20">
        <v>44167</v>
      </c>
      <c r="H206" s="11"/>
      <c r="I206" s="11"/>
      <c r="J206" s="11"/>
      <c r="K206" s="11" t="s">
        <v>1505</v>
      </c>
      <c r="L206" s="11" t="s">
        <v>1506</v>
      </c>
      <c r="M206" s="9" t="s">
        <v>23</v>
      </c>
      <c r="N206" s="9" t="s">
        <v>24</v>
      </c>
    </row>
    <row r="207" spans="1:14">
      <c r="A207" s="11" t="s">
        <v>471</v>
      </c>
      <c r="B207" s="11" t="s">
        <v>472</v>
      </c>
      <c r="C207" s="11"/>
      <c r="D207" s="10">
        <f>+VLOOKUP(A207,[1]Sheet1!$C$2:$G$9154,5,0)</f>
        <v>4480000</v>
      </c>
      <c r="E207" s="10">
        <v>4480000</v>
      </c>
      <c r="F207" s="10"/>
      <c r="G207" s="20">
        <v>44167</v>
      </c>
      <c r="H207" s="11"/>
      <c r="I207" s="11"/>
      <c r="J207" s="11"/>
      <c r="K207" s="11" t="s">
        <v>1507</v>
      </c>
      <c r="L207" s="11" t="s">
        <v>1508</v>
      </c>
      <c r="M207" s="9" t="s">
        <v>23</v>
      </c>
      <c r="N207" s="9" t="s">
        <v>24</v>
      </c>
    </row>
    <row r="208" spans="1:14">
      <c r="A208" s="11" t="s">
        <v>473</v>
      </c>
      <c r="B208" s="11" t="s">
        <v>474</v>
      </c>
      <c r="C208" s="11"/>
      <c r="D208" s="10">
        <f>+VLOOKUP(A208,[1]Sheet1!$C$2:$G$9154,5,0)</f>
        <v>5800000</v>
      </c>
      <c r="E208" s="10">
        <v>5800000</v>
      </c>
      <c r="F208" s="10"/>
      <c r="G208" s="20">
        <v>44167</v>
      </c>
      <c r="H208" s="11"/>
      <c r="I208" s="11"/>
      <c r="J208" s="11"/>
      <c r="K208" s="11" t="s">
        <v>1509</v>
      </c>
      <c r="L208" s="11" t="s">
        <v>1510</v>
      </c>
      <c r="M208" s="9" t="s">
        <v>23</v>
      </c>
      <c r="N208" s="9" t="s">
        <v>24</v>
      </c>
    </row>
    <row r="209" spans="1:14">
      <c r="A209" s="11" t="s">
        <v>475</v>
      </c>
      <c r="B209" s="11" t="s">
        <v>476</v>
      </c>
      <c r="C209" s="11"/>
      <c r="D209" s="10">
        <f>+VLOOKUP(A209,[1]Sheet1!$C$2:$G$9154,5,0)</f>
        <v>5600000</v>
      </c>
      <c r="E209" s="10">
        <v>5600000</v>
      </c>
      <c r="F209" s="10"/>
      <c r="G209" s="20">
        <v>44167</v>
      </c>
      <c r="H209" s="11"/>
      <c r="I209" s="11"/>
      <c r="J209" s="11"/>
      <c r="K209" s="11" t="s">
        <v>1511</v>
      </c>
      <c r="L209" s="11" t="s">
        <v>1512</v>
      </c>
      <c r="M209" s="9" t="s">
        <v>23</v>
      </c>
      <c r="N209" s="9" t="s">
        <v>24</v>
      </c>
    </row>
    <row r="210" spans="1:14">
      <c r="A210" s="11" t="s">
        <v>477</v>
      </c>
      <c r="B210" s="11" t="s">
        <v>478</v>
      </c>
      <c r="C210" s="11"/>
      <c r="D210" s="10">
        <f>+VLOOKUP(A210,[1]Sheet1!$C$2:$G$9154,5,0)</f>
        <v>6960000</v>
      </c>
      <c r="E210" s="10">
        <v>6960000</v>
      </c>
      <c r="F210" s="10"/>
      <c r="G210" s="20">
        <v>44167</v>
      </c>
      <c r="H210" s="11"/>
      <c r="I210" s="11"/>
      <c r="J210" s="11"/>
      <c r="K210" s="11" t="s">
        <v>1513</v>
      </c>
      <c r="L210" s="11" t="s">
        <v>1514</v>
      </c>
      <c r="M210" s="9" t="s">
        <v>23</v>
      </c>
      <c r="N210" s="9" t="s">
        <v>24</v>
      </c>
    </row>
    <row r="211" spans="1:14">
      <c r="A211" s="11" t="s">
        <v>479</v>
      </c>
      <c r="B211" s="11" t="s">
        <v>480</v>
      </c>
      <c r="C211" s="11"/>
      <c r="D211" s="10">
        <f>+VLOOKUP(A211,[1]Sheet1!$C$2:$G$9154,5,0)</f>
        <v>5800000</v>
      </c>
      <c r="E211" s="10">
        <v>5800000</v>
      </c>
      <c r="F211" s="10"/>
      <c r="G211" s="20">
        <v>44167</v>
      </c>
      <c r="H211" s="11"/>
      <c r="I211" s="11"/>
      <c r="J211" s="11"/>
      <c r="K211" s="11" t="s">
        <v>1515</v>
      </c>
      <c r="L211" s="11" t="s">
        <v>1516</v>
      </c>
      <c r="M211" s="9" t="s">
        <v>23</v>
      </c>
      <c r="N211" s="9" t="s">
        <v>24</v>
      </c>
    </row>
    <row r="212" spans="1:14">
      <c r="A212" s="11" t="s">
        <v>481</v>
      </c>
      <c r="B212" s="11" t="s">
        <v>482</v>
      </c>
      <c r="C212" s="11"/>
      <c r="D212" s="10">
        <f>+VLOOKUP(A212,[1]Sheet1!$C$2:$G$9154,5,0)</f>
        <v>5800000</v>
      </c>
      <c r="E212" s="10">
        <v>5800000</v>
      </c>
      <c r="F212" s="10"/>
      <c r="G212" s="20">
        <v>44167</v>
      </c>
      <c r="H212" s="11"/>
      <c r="I212" s="11"/>
      <c r="J212" s="11"/>
      <c r="K212" s="11" t="s">
        <v>1517</v>
      </c>
      <c r="L212" s="11" t="s">
        <v>1518</v>
      </c>
      <c r="M212" s="9" t="s">
        <v>23</v>
      </c>
      <c r="N212" s="9" t="s">
        <v>24</v>
      </c>
    </row>
    <row r="213" spans="1:14">
      <c r="A213" s="11" t="s">
        <v>483</v>
      </c>
      <c r="B213" s="11" t="s">
        <v>484</v>
      </c>
      <c r="C213" s="11"/>
      <c r="D213" s="10">
        <f>+VLOOKUP(A213,[1]Sheet1!$C$2:$G$9154,5,0)</f>
        <v>7250000</v>
      </c>
      <c r="E213" s="10">
        <v>7250000</v>
      </c>
      <c r="F213" s="10"/>
      <c r="G213" s="20">
        <v>44167</v>
      </c>
      <c r="H213" s="11"/>
      <c r="I213" s="11"/>
      <c r="J213" s="11"/>
      <c r="K213" s="11" t="s">
        <v>1519</v>
      </c>
      <c r="L213" s="11" t="s">
        <v>1520</v>
      </c>
      <c r="M213" s="9" t="s">
        <v>23</v>
      </c>
      <c r="N213" s="9" t="s">
        <v>24</v>
      </c>
    </row>
    <row r="214" spans="1:14">
      <c r="A214" s="11" t="s">
        <v>485</v>
      </c>
      <c r="B214" s="11" t="s">
        <v>486</v>
      </c>
      <c r="C214" s="11"/>
      <c r="D214" s="10">
        <f>+VLOOKUP(A214,[1]Sheet1!$C$2:$G$9154,5,0)</f>
        <v>2320000</v>
      </c>
      <c r="E214" s="10">
        <v>2320000</v>
      </c>
      <c r="F214" s="10"/>
      <c r="G214" s="20">
        <v>44167</v>
      </c>
      <c r="H214" s="11"/>
      <c r="I214" s="11"/>
      <c r="J214" s="11"/>
      <c r="K214" s="11" t="s">
        <v>1521</v>
      </c>
      <c r="L214" s="11" t="s">
        <v>1522</v>
      </c>
      <c r="M214" s="9" t="s">
        <v>23</v>
      </c>
      <c r="N214" s="9" t="s">
        <v>24</v>
      </c>
    </row>
    <row r="215" spans="1:14">
      <c r="A215" s="11" t="s">
        <v>487</v>
      </c>
      <c r="B215" s="11" t="s">
        <v>488</v>
      </c>
      <c r="C215" s="11"/>
      <c r="D215" s="10">
        <f>+VLOOKUP(A215,[1]Sheet1!$C$2:$G$9154,5,0)</f>
        <v>4640000</v>
      </c>
      <c r="E215" s="10">
        <v>4640000</v>
      </c>
      <c r="F215" s="10"/>
      <c r="G215" s="20">
        <v>44167</v>
      </c>
      <c r="H215" s="11"/>
      <c r="I215" s="11"/>
      <c r="J215" s="11"/>
      <c r="K215" s="11" t="s">
        <v>1523</v>
      </c>
      <c r="L215" s="11" t="s">
        <v>1524</v>
      </c>
      <c r="M215" s="9" t="s">
        <v>23</v>
      </c>
      <c r="N215" s="9" t="s">
        <v>24</v>
      </c>
    </row>
    <row r="216" spans="1:14">
      <c r="A216" s="11" t="s">
        <v>489</v>
      </c>
      <c r="B216" s="11" t="s">
        <v>490</v>
      </c>
      <c r="C216" s="11"/>
      <c r="D216" s="10">
        <f>+VLOOKUP(A216,[1]Sheet1!$C$2:$G$9154,5,0)</f>
        <v>5320000</v>
      </c>
      <c r="E216" s="10">
        <v>5320000</v>
      </c>
      <c r="F216" s="10"/>
      <c r="G216" s="20">
        <v>44167</v>
      </c>
      <c r="H216" s="11"/>
      <c r="I216" s="11"/>
      <c r="J216" s="11"/>
      <c r="K216" s="11" t="s">
        <v>1525</v>
      </c>
      <c r="L216" s="11" t="s">
        <v>1526</v>
      </c>
      <c r="M216" s="9" t="s">
        <v>23</v>
      </c>
      <c r="N216" s="9" t="s">
        <v>24</v>
      </c>
    </row>
    <row r="217" spans="1:14">
      <c r="A217" s="11" t="s">
        <v>491</v>
      </c>
      <c r="B217" s="11" t="s">
        <v>492</v>
      </c>
      <c r="C217" s="11"/>
      <c r="D217" s="10">
        <f>+VLOOKUP(A217,[1]Sheet1!$C$2:$G$9154,5,0)</f>
        <v>5220000</v>
      </c>
      <c r="E217" s="10">
        <v>5220000</v>
      </c>
      <c r="F217" s="10"/>
      <c r="G217" s="20">
        <v>44167</v>
      </c>
      <c r="H217" s="11"/>
      <c r="I217" s="11"/>
      <c r="J217" s="11"/>
      <c r="K217" s="11" t="s">
        <v>1527</v>
      </c>
      <c r="L217" s="11" t="s">
        <v>1528</v>
      </c>
      <c r="M217" s="9" t="s">
        <v>23</v>
      </c>
      <c r="N217" s="9" t="s">
        <v>24</v>
      </c>
    </row>
    <row r="218" spans="1:14">
      <c r="A218" s="11" t="s">
        <v>493</v>
      </c>
      <c r="B218" s="11" t="s">
        <v>494</v>
      </c>
      <c r="C218" s="11"/>
      <c r="D218" s="10">
        <f>+VLOOKUP(A218,[1]Sheet1!$C$2:$G$9154,5,0)</f>
        <v>3770000</v>
      </c>
      <c r="E218" s="10">
        <v>3770000</v>
      </c>
      <c r="F218" s="10"/>
      <c r="G218" s="20">
        <v>44167</v>
      </c>
      <c r="H218" s="11"/>
      <c r="I218" s="11"/>
      <c r="J218" s="11"/>
      <c r="K218" s="11" t="s">
        <v>1529</v>
      </c>
      <c r="L218" s="11" t="s">
        <v>1530</v>
      </c>
      <c r="M218" s="9" t="s">
        <v>23</v>
      </c>
      <c r="N218" s="9" t="s">
        <v>24</v>
      </c>
    </row>
    <row r="219" spans="1:14">
      <c r="A219" s="11" t="s">
        <v>495</v>
      </c>
      <c r="B219" s="11" t="s">
        <v>496</v>
      </c>
      <c r="C219" s="11"/>
      <c r="D219" s="10">
        <f>+VLOOKUP(A219,[1]Sheet1!$C$2:$G$9154,5,0)</f>
        <v>6380000</v>
      </c>
      <c r="E219" s="10">
        <v>6380000</v>
      </c>
      <c r="F219" s="10"/>
      <c r="G219" s="20">
        <v>44167</v>
      </c>
      <c r="H219" s="11"/>
      <c r="I219" s="11"/>
      <c r="J219" s="11"/>
      <c r="K219" s="11" t="s">
        <v>1531</v>
      </c>
      <c r="L219" s="11" t="s">
        <v>1532</v>
      </c>
      <c r="M219" s="9" t="s">
        <v>23</v>
      </c>
      <c r="N219" s="9" t="s">
        <v>24</v>
      </c>
    </row>
    <row r="220" spans="1:14">
      <c r="A220" s="11" t="s">
        <v>497</v>
      </c>
      <c r="B220" s="11" t="s">
        <v>258</v>
      </c>
      <c r="C220" s="11"/>
      <c r="D220" s="10">
        <f>+VLOOKUP(A220,[1]Sheet1!$C$2:$G$9154,5,0)</f>
        <v>4350000</v>
      </c>
      <c r="E220" s="10">
        <v>4350000</v>
      </c>
      <c r="F220" s="10"/>
      <c r="G220" s="20">
        <v>44167</v>
      </c>
      <c r="H220" s="11"/>
      <c r="I220" s="11"/>
      <c r="J220" s="11"/>
      <c r="K220" s="11" t="s">
        <v>1533</v>
      </c>
      <c r="L220" s="11" t="s">
        <v>1534</v>
      </c>
      <c r="M220" s="9" t="s">
        <v>23</v>
      </c>
      <c r="N220" s="9" t="s">
        <v>24</v>
      </c>
    </row>
    <row r="221" spans="1:14">
      <c r="A221" s="11" t="s">
        <v>498</v>
      </c>
      <c r="B221" s="11" t="s">
        <v>499</v>
      </c>
      <c r="C221" s="11"/>
      <c r="D221" s="10">
        <f>+VLOOKUP(A221,[1]Sheet1!$C$2:$G$9154,5,0)</f>
        <v>5040000</v>
      </c>
      <c r="E221" s="10">
        <v>5040000</v>
      </c>
      <c r="F221" s="10"/>
      <c r="G221" s="20">
        <v>44167</v>
      </c>
      <c r="H221" s="11"/>
      <c r="I221" s="11"/>
      <c r="J221" s="11"/>
      <c r="K221" s="11" t="s">
        <v>1535</v>
      </c>
      <c r="L221" s="11" t="s">
        <v>1536</v>
      </c>
      <c r="M221" s="9" t="s">
        <v>23</v>
      </c>
      <c r="N221" s="9" t="s">
        <v>24</v>
      </c>
    </row>
    <row r="222" spans="1:14">
      <c r="A222" s="11" t="s">
        <v>500</v>
      </c>
      <c r="B222" s="11" t="s">
        <v>501</v>
      </c>
      <c r="C222" s="11"/>
      <c r="D222" s="10">
        <f>+VLOOKUP(A222,[1]Sheet1!$C$2:$G$9154,5,0)</f>
        <v>17255000</v>
      </c>
      <c r="E222" s="10">
        <v>17255000</v>
      </c>
      <c r="F222" s="10"/>
      <c r="G222" s="20">
        <v>44167</v>
      </c>
      <c r="H222" s="11"/>
      <c r="I222" s="11"/>
      <c r="J222" s="11"/>
      <c r="K222" s="11" t="s">
        <v>1537</v>
      </c>
      <c r="L222" s="11" t="s">
        <v>1538</v>
      </c>
      <c r="M222" s="9" t="s">
        <v>23</v>
      </c>
      <c r="N222" s="9" t="s">
        <v>24</v>
      </c>
    </row>
    <row r="223" spans="1:14">
      <c r="A223" s="11" t="s">
        <v>502</v>
      </c>
      <c r="B223" s="11" t="s">
        <v>503</v>
      </c>
      <c r="C223" s="11"/>
      <c r="D223" s="10">
        <f>+VLOOKUP(A223,[1]Sheet1!$C$2:$G$9154,5,0)</f>
        <v>14210000</v>
      </c>
      <c r="E223" s="10">
        <v>11311000</v>
      </c>
      <c r="F223" s="10"/>
      <c r="G223" s="20">
        <v>44167</v>
      </c>
      <c r="H223" s="11"/>
      <c r="I223" s="11"/>
      <c r="J223" s="11"/>
      <c r="K223" s="11" t="s">
        <v>1539</v>
      </c>
      <c r="L223" s="11" t="s">
        <v>1540</v>
      </c>
      <c r="M223" s="9" t="s">
        <v>23</v>
      </c>
      <c r="N223" s="9" t="s">
        <v>24</v>
      </c>
    </row>
    <row r="224" spans="1:14">
      <c r="A224" s="11" t="s">
        <v>504</v>
      </c>
      <c r="B224" s="11" t="s">
        <v>505</v>
      </c>
      <c r="C224" s="11"/>
      <c r="D224" s="10">
        <f>+VLOOKUP(A224,[1]Sheet1!$C$2:$G$9154,5,0)</f>
        <v>5510000</v>
      </c>
      <c r="E224" s="10">
        <v>5510000</v>
      </c>
      <c r="F224" s="10"/>
      <c r="G224" s="20">
        <v>44167</v>
      </c>
      <c r="H224" s="11"/>
      <c r="I224" s="11"/>
      <c r="J224" s="11"/>
      <c r="K224" s="11" t="s">
        <v>1541</v>
      </c>
      <c r="L224" s="11" t="s">
        <v>1542</v>
      </c>
      <c r="M224" s="9" t="s">
        <v>23</v>
      </c>
      <c r="N224" s="9" t="s">
        <v>24</v>
      </c>
    </row>
    <row r="225" spans="1:14">
      <c r="A225" s="11" t="s">
        <v>506</v>
      </c>
      <c r="B225" s="11" t="s">
        <v>30</v>
      </c>
      <c r="C225" s="11"/>
      <c r="D225" s="10">
        <f>+VLOOKUP(A225,[1]Sheet1!$C$2:$G$9154,5,0)</f>
        <v>5320000</v>
      </c>
      <c r="E225" s="10">
        <v>5320000</v>
      </c>
      <c r="F225" s="10"/>
      <c r="G225" s="20">
        <v>44167</v>
      </c>
      <c r="H225" s="11"/>
      <c r="I225" s="11"/>
      <c r="J225" s="11"/>
      <c r="K225" s="11" t="s">
        <v>1543</v>
      </c>
      <c r="L225" s="11" t="s">
        <v>1544</v>
      </c>
      <c r="M225" s="9" t="s">
        <v>23</v>
      </c>
      <c r="N225" s="9" t="s">
        <v>24</v>
      </c>
    </row>
    <row r="226" spans="1:14">
      <c r="A226" s="11" t="s">
        <v>507</v>
      </c>
      <c r="B226" s="11" t="s">
        <v>508</v>
      </c>
      <c r="C226" s="11"/>
      <c r="D226" s="10">
        <f>+VLOOKUP(A226,[1]Sheet1!$C$2:$G$9154,5,0)</f>
        <v>5800000</v>
      </c>
      <c r="E226" s="10">
        <v>5800000</v>
      </c>
      <c r="F226" s="10"/>
      <c r="G226" s="20">
        <v>44167</v>
      </c>
      <c r="H226" s="11"/>
      <c r="I226" s="11"/>
      <c r="J226" s="11"/>
      <c r="K226" s="11" t="s">
        <v>1545</v>
      </c>
      <c r="L226" s="11" t="s">
        <v>1546</v>
      </c>
      <c r="M226" s="9" t="s">
        <v>23</v>
      </c>
      <c r="N226" s="9" t="s">
        <v>24</v>
      </c>
    </row>
    <row r="227" spans="1:14">
      <c r="A227" s="11" t="s">
        <v>509</v>
      </c>
      <c r="B227" s="11" t="s">
        <v>510</v>
      </c>
      <c r="C227" s="11"/>
      <c r="D227" s="10">
        <f>+VLOOKUP(A227,[1]Sheet1!$C$2:$G$9154,5,0)</f>
        <v>4640000</v>
      </c>
      <c r="E227" s="10">
        <v>4640000</v>
      </c>
      <c r="F227" s="10"/>
      <c r="G227" s="20">
        <v>44167</v>
      </c>
      <c r="H227" s="11"/>
      <c r="I227" s="11"/>
      <c r="J227" s="11"/>
      <c r="K227" s="11" t="s">
        <v>1547</v>
      </c>
      <c r="L227" s="11" t="s">
        <v>1548</v>
      </c>
      <c r="M227" s="9" t="s">
        <v>23</v>
      </c>
      <c r="N227" s="9" t="s">
        <v>24</v>
      </c>
    </row>
    <row r="228" spans="1:14">
      <c r="A228" s="11" t="s">
        <v>511</v>
      </c>
      <c r="B228" s="11" t="s">
        <v>512</v>
      </c>
      <c r="C228" s="11"/>
      <c r="D228" s="10">
        <f>+VLOOKUP(A228,[1]Sheet1!$C$2:$G$9154,5,0)</f>
        <v>5220000</v>
      </c>
      <c r="E228" s="10">
        <v>5220000</v>
      </c>
      <c r="F228" s="10"/>
      <c r="G228" s="20">
        <v>44167</v>
      </c>
      <c r="H228" s="11"/>
      <c r="I228" s="11"/>
      <c r="J228" s="11"/>
      <c r="K228" s="11" t="s">
        <v>1549</v>
      </c>
      <c r="L228" s="11" t="s">
        <v>1550</v>
      </c>
      <c r="M228" s="9" t="s">
        <v>23</v>
      </c>
      <c r="N228" s="9" t="s">
        <v>24</v>
      </c>
    </row>
    <row r="229" spans="1:14">
      <c r="A229" s="11" t="s">
        <v>513</v>
      </c>
      <c r="B229" s="11" t="s">
        <v>514</v>
      </c>
      <c r="C229" s="11"/>
      <c r="D229" s="10">
        <f>+VLOOKUP(A229,[1]Sheet1!$C$2:$G$9154,5,0)</f>
        <v>6380000</v>
      </c>
      <c r="E229" s="10">
        <v>6160000</v>
      </c>
      <c r="F229" s="10"/>
      <c r="G229" s="20">
        <v>44167</v>
      </c>
      <c r="H229" s="11"/>
      <c r="I229" s="11"/>
      <c r="J229" s="11"/>
      <c r="K229" s="11" t="s">
        <v>1551</v>
      </c>
      <c r="L229" s="11" t="s">
        <v>1552</v>
      </c>
      <c r="M229" s="9" t="s">
        <v>23</v>
      </c>
      <c r="N229" s="9" t="s">
        <v>24</v>
      </c>
    </row>
    <row r="230" spans="1:14">
      <c r="A230" s="11" t="s">
        <v>515</v>
      </c>
      <c r="B230" s="11" t="s">
        <v>516</v>
      </c>
      <c r="C230" s="11"/>
      <c r="D230" s="10">
        <f>+VLOOKUP(A230,[1]Sheet1!$C$2:$G$9154,5,0)</f>
        <v>3770000</v>
      </c>
      <c r="E230" s="10">
        <v>3770000</v>
      </c>
      <c r="F230" s="10"/>
      <c r="G230" s="20">
        <v>44167</v>
      </c>
      <c r="H230" s="11"/>
      <c r="I230" s="11"/>
      <c r="J230" s="11"/>
      <c r="K230" s="11" t="s">
        <v>1553</v>
      </c>
      <c r="L230" s="11" t="s">
        <v>1554</v>
      </c>
      <c r="M230" s="9" t="s">
        <v>23</v>
      </c>
      <c r="N230" s="9" t="s">
        <v>24</v>
      </c>
    </row>
    <row r="231" spans="1:14">
      <c r="A231" s="11" t="s">
        <v>517</v>
      </c>
      <c r="B231" s="11" t="s">
        <v>518</v>
      </c>
      <c r="C231" s="11"/>
      <c r="D231" s="10">
        <f>+VLOOKUP(A231,[1]Sheet1!$C$2:$G$9154,5,0)</f>
        <v>3770000</v>
      </c>
      <c r="E231" s="10">
        <v>3770000</v>
      </c>
      <c r="F231" s="10"/>
      <c r="G231" s="20">
        <v>44167</v>
      </c>
      <c r="H231" s="11"/>
      <c r="I231" s="11"/>
      <c r="J231" s="11"/>
      <c r="K231" s="11" t="s">
        <v>1555</v>
      </c>
      <c r="L231" s="11" t="s">
        <v>1556</v>
      </c>
      <c r="M231" s="9" t="s">
        <v>23</v>
      </c>
      <c r="N231" s="9" t="s">
        <v>24</v>
      </c>
    </row>
    <row r="232" spans="1:14">
      <c r="A232" s="11" t="s">
        <v>519</v>
      </c>
      <c r="B232" s="11" t="s">
        <v>520</v>
      </c>
      <c r="C232" s="11"/>
      <c r="D232" s="10">
        <f>+VLOOKUP(A232,[1]Sheet1!$C$2:$G$9154,5,0)</f>
        <v>5800000</v>
      </c>
      <c r="E232" s="10">
        <v>5800000</v>
      </c>
      <c r="F232" s="10"/>
      <c r="G232" s="20">
        <v>44167</v>
      </c>
      <c r="H232" s="11"/>
      <c r="I232" s="11"/>
      <c r="J232" s="11"/>
      <c r="K232" s="11" t="s">
        <v>1557</v>
      </c>
      <c r="L232" s="11" t="s">
        <v>1558</v>
      </c>
      <c r="M232" s="9" t="s">
        <v>23</v>
      </c>
      <c r="N232" s="9" t="s">
        <v>24</v>
      </c>
    </row>
    <row r="233" spans="1:14">
      <c r="A233" s="11" t="s">
        <v>521</v>
      </c>
      <c r="B233" s="11" t="s">
        <v>522</v>
      </c>
      <c r="C233" s="11"/>
      <c r="D233" s="10">
        <f>+VLOOKUP(A233,[1]Sheet1!$C$2:$G$9154,5,0)</f>
        <v>5800000</v>
      </c>
      <c r="E233" s="10">
        <v>5800000</v>
      </c>
      <c r="F233" s="10"/>
      <c r="G233" s="20">
        <v>44167</v>
      </c>
      <c r="H233" s="11"/>
      <c r="I233" s="11"/>
      <c r="J233" s="11"/>
      <c r="K233" s="11" t="s">
        <v>1559</v>
      </c>
      <c r="L233" s="11" t="s">
        <v>1560</v>
      </c>
      <c r="M233" s="9" t="s">
        <v>23</v>
      </c>
      <c r="N233" s="9" t="s">
        <v>24</v>
      </c>
    </row>
    <row r="234" spans="1:14">
      <c r="A234" s="11" t="s">
        <v>523</v>
      </c>
      <c r="B234" s="11" t="s">
        <v>524</v>
      </c>
      <c r="C234" s="11"/>
      <c r="D234" s="10">
        <f>+VLOOKUP(A234,[1]Sheet1!$C$2:$G$9154,5,0)</f>
        <v>15225000</v>
      </c>
      <c r="E234" s="10">
        <v>7975000</v>
      </c>
      <c r="F234" s="10"/>
      <c r="G234" s="20">
        <v>44167</v>
      </c>
      <c r="H234" s="11"/>
      <c r="I234" s="11"/>
      <c r="J234" s="11"/>
      <c r="K234" s="11" t="s">
        <v>1561</v>
      </c>
      <c r="L234" s="11" t="s">
        <v>1562</v>
      </c>
      <c r="M234" s="9" t="s">
        <v>23</v>
      </c>
      <c r="N234" s="9" t="s">
        <v>24</v>
      </c>
    </row>
    <row r="235" spans="1:14">
      <c r="A235" s="11" t="s">
        <v>525</v>
      </c>
      <c r="B235" s="11" t="s">
        <v>28</v>
      </c>
      <c r="C235" s="11"/>
      <c r="D235" s="10">
        <f>+VLOOKUP(A235,[1]Sheet1!$C$2:$G$9154,5,0)</f>
        <v>7830000</v>
      </c>
      <c r="E235" s="10">
        <v>7830000</v>
      </c>
      <c r="F235" s="10"/>
      <c r="G235" s="20">
        <v>44167</v>
      </c>
      <c r="H235" s="11"/>
      <c r="I235" s="11"/>
      <c r="J235" s="11"/>
      <c r="K235" s="11" t="s">
        <v>1563</v>
      </c>
      <c r="L235" s="11" t="s">
        <v>1564</v>
      </c>
      <c r="M235" s="9" t="s">
        <v>23</v>
      </c>
      <c r="N235" s="9" t="s">
        <v>24</v>
      </c>
    </row>
    <row r="236" spans="1:14">
      <c r="A236" s="11" t="s">
        <v>526</v>
      </c>
      <c r="B236" s="11" t="s">
        <v>527</v>
      </c>
      <c r="C236" s="11"/>
      <c r="D236" s="10">
        <f>+VLOOKUP(A236,[1]Sheet1!$C$2:$G$9154,5,0)</f>
        <v>7590000</v>
      </c>
      <c r="E236" s="10">
        <v>7590000</v>
      </c>
      <c r="F236" s="10"/>
      <c r="G236" s="20">
        <v>44167</v>
      </c>
      <c r="H236" s="11"/>
      <c r="I236" s="11"/>
      <c r="J236" s="11"/>
      <c r="K236" s="11" t="s">
        <v>1565</v>
      </c>
      <c r="L236" s="11" t="s">
        <v>1566</v>
      </c>
      <c r="M236" s="9" t="s">
        <v>23</v>
      </c>
      <c r="N236" s="9" t="s">
        <v>24</v>
      </c>
    </row>
    <row r="237" spans="1:14">
      <c r="A237" s="11" t="s">
        <v>528</v>
      </c>
      <c r="B237" s="11" t="s">
        <v>529</v>
      </c>
      <c r="C237" s="11"/>
      <c r="D237" s="10">
        <f>+VLOOKUP(A237,[1]Sheet1!$C$2:$G$9154,5,0)</f>
        <v>15225000</v>
      </c>
      <c r="E237" s="10">
        <v>12325000</v>
      </c>
      <c r="F237" s="10"/>
      <c r="G237" s="20">
        <v>44167</v>
      </c>
      <c r="H237" s="11"/>
      <c r="I237" s="11"/>
      <c r="J237" s="11"/>
      <c r="K237" s="11" t="s">
        <v>1567</v>
      </c>
      <c r="L237" s="11" t="s">
        <v>1568</v>
      </c>
      <c r="M237" s="9" t="s">
        <v>23</v>
      </c>
      <c r="N237" s="9" t="s">
        <v>24</v>
      </c>
    </row>
    <row r="238" spans="1:14">
      <c r="A238" s="11" t="s">
        <v>530</v>
      </c>
      <c r="B238" s="11" t="s">
        <v>246</v>
      </c>
      <c r="C238" s="11"/>
      <c r="D238" s="10">
        <f>+VLOOKUP(A238,[1]Sheet1!$C$2:$G$9154,5,0)</f>
        <v>5220000</v>
      </c>
      <c r="E238" s="10">
        <v>5220000</v>
      </c>
      <c r="F238" s="10"/>
      <c r="G238" s="20">
        <v>44167</v>
      </c>
      <c r="H238" s="11"/>
      <c r="I238" s="11"/>
      <c r="J238" s="11"/>
      <c r="K238" s="11" t="s">
        <v>1569</v>
      </c>
      <c r="L238" s="11" t="s">
        <v>1570</v>
      </c>
      <c r="M238" s="9" t="s">
        <v>23</v>
      </c>
      <c r="N238" s="9" t="s">
        <v>24</v>
      </c>
    </row>
    <row r="239" spans="1:14">
      <c r="A239" s="11" t="s">
        <v>531</v>
      </c>
      <c r="B239" s="11" t="s">
        <v>532</v>
      </c>
      <c r="C239" s="11"/>
      <c r="D239" s="10">
        <f>+VLOOKUP(A239,[1]Sheet1!$C$2:$G$9154,5,0)</f>
        <v>5800000</v>
      </c>
      <c r="E239" s="10">
        <v>5800000</v>
      </c>
      <c r="F239" s="10"/>
      <c r="G239" s="20">
        <v>44167</v>
      </c>
      <c r="H239" s="11"/>
      <c r="I239" s="11"/>
      <c r="J239" s="11"/>
      <c r="K239" s="11" t="s">
        <v>1571</v>
      </c>
      <c r="L239" s="11" t="s">
        <v>1572</v>
      </c>
      <c r="M239" s="9" t="s">
        <v>23</v>
      </c>
      <c r="N239" s="9" t="s">
        <v>24</v>
      </c>
    </row>
    <row r="240" spans="1:14">
      <c r="A240" s="11" t="s">
        <v>533</v>
      </c>
      <c r="B240" s="11" t="s">
        <v>534</v>
      </c>
      <c r="C240" s="11"/>
      <c r="D240" s="10">
        <f>+VLOOKUP(A240,[1]Sheet1!$C$2:$G$9154,5,0)</f>
        <v>5510000</v>
      </c>
      <c r="E240" s="10">
        <v>5510000</v>
      </c>
      <c r="F240" s="10"/>
      <c r="G240" s="20">
        <v>44167</v>
      </c>
      <c r="H240" s="11"/>
      <c r="I240" s="11"/>
      <c r="J240" s="11"/>
      <c r="K240" s="11" t="s">
        <v>1573</v>
      </c>
      <c r="L240" s="11" t="s">
        <v>1574</v>
      </c>
      <c r="M240" s="9" t="s">
        <v>23</v>
      </c>
      <c r="N240" s="9" t="s">
        <v>24</v>
      </c>
    </row>
    <row r="241" spans="1:14">
      <c r="A241" s="11" t="s">
        <v>535</v>
      </c>
      <c r="B241" s="11" t="s">
        <v>43</v>
      </c>
      <c r="C241" s="11"/>
      <c r="D241" s="10">
        <f>+VLOOKUP(A241,[1]Sheet1!$C$2:$G$9154,5,0)</f>
        <v>4760000</v>
      </c>
      <c r="E241" s="10">
        <v>4760000</v>
      </c>
      <c r="F241" s="10"/>
      <c r="G241" s="20">
        <v>44167</v>
      </c>
      <c r="H241" s="11"/>
      <c r="I241" s="11"/>
      <c r="J241" s="11"/>
      <c r="K241" s="11" t="s">
        <v>1575</v>
      </c>
      <c r="L241" s="11" t="s">
        <v>1576</v>
      </c>
      <c r="M241" s="9" t="s">
        <v>23</v>
      </c>
      <c r="N241" s="9" t="s">
        <v>24</v>
      </c>
    </row>
    <row r="242" spans="1:14">
      <c r="A242" s="11" t="s">
        <v>536</v>
      </c>
      <c r="B242" s="11" t="s">
        <v>537</v>
      </c>
      <c r="C242" s="11"/>
      <c r="D242" s="10">
        <f>+VLOOKUP(A242,[1]Sheet1!$C$2:$G$9154,5,0)</f>
        <v>5320000</v>
      </c>
      <c r="E242" s="10">
        <v>1245000</v>
      </c>
      <c r="F242" s="10"/>
      <c r="G242" s="20">
        <v>44167</v>
      </c>
      <c r="H242" s="11"/>
      <c r="I242" s="11"/>
      <c r="J242" s="11"/>
      <c r="K242" s="11" t="s">
        <v>1577</v>
      </c>
      <c r="L242" s="11" t="s">
        <v>1578</v>
      </c>
      <c r="M242" s="9" t="s">
        <v>23</v>
      </c>
      <c r="N242" s="9" t="s">
        <v>24</v>
      </c>
    </row>
    <row r="243" spans="1:14">
      <c r="A243" s="11" t="s">
        <v>538</v>
      </c>
      <c r="B243" s="11" t="s">
        <v>539</v>
      </c>
      <c r="C243" s="11"/>
      <c r="D243" s="10">
        <f>+VLOOKUP(A243,[1]Sheet1!$C$2:$G$9154,5,0)</f>
        <v>4760000</v>
      </c>
      <c r="E243" s="10">
        <v>4845000</v>
      </c>
      <c r="F243" s="10"/>
      <c r="G243" s="20">
        <v>44167</v>
      </c>
      <c r="H243" s="11"/>
      <c r="I243" s="11"/>
      <c r="J243" s="11"/>
      <c r="K243" s="11" t="s">
        <v>1579</v>
      </c>
      <c r="L243" s="11" t="s">
        <v>1580</v>
      </c>
      <c r="M243" s="9" t="s">
        <v>23</v>
      </c>
      <c r="N243" s="9" t="s">
        <v>24</v>
      </c>
    </row>
    <row r="244" spans="1:14">
      <c r="A244" s="11" t="s">
        <v>540</v>
      </c>
      <c r="B244" s="11" t="s">
        <v>541</v>
      </c>
      <c r="C244" s="11"/>
      <c r="D244" s="10">
        <f>+VLOOKUP(A244,[1]Sheet1!$C$2:$G$9154,5,0)</f>
        <v>6670000</v>
      </c>
      <c r="E244" s="10">
        <v>6670000</v>
      </c>
      <c r="F244" s="10"/>
      <c r="G244" s="20">
        <v>44167</v>
      </c>
      <c r="H244" s="11"/>
      <c r="I244" s="11"/>
      <c r="J244" s="11"/>
      <c r="K244" s="11" t="s">
        <v>1581</v>
      </c>
      <c r="L244" s="11" t="s">
        <v>1582</v>
      </c>
      <c r="M244" s="9" t="s">
        <v>23</v>
      </c>
      <c r="N244" s="9" t="s">
        <v>24</v>
      </c>
    </row>
    <row r="245" spans="1:14">
      <c r="A245" s="11" t="s">
        <v>542</v>
      </c>
      <c r="B245" s="11" t="s">
        <v>543</v>
      </c>
      <c r="C245" s="11"/>
      <c r="D245" s="10">
        <f>+VLOOKUP(A245,[1]Sheet1!$C$2:$G$9154,5,0)</f>
        <v>6670000</v>
      </c>
      <c r="E245" s="10">
        <v>6670000</v>
      </c>
      <c r="F245" s="10"/>
      <c r="G245" s="20">
        <v>44167</v>
      </c>
      <c r="H245" s="11"/>
      <c r="I245" s="11"/>
      <c r="J245" s="11"/>
      <c r="K245" s="11" t="s">
        <v>1583</v>
      </c>
      <c r="L245" s="11" t="s">
        <v>1584</v>
      </c>
      <c r="M245" s="9" t="s">
        <v>23</v>
      </c>
      <c r="N245" s="9" t="s">
        <v>24</v>
      </c>
    </row>
    <row r="246" spans="1:14">
      <c r="A246" s="11" t="s">
        <v>544</v>
      </c>
      <c r="B246" s="11" t="s">
        <v>545</v>
      </c>
      <c r="C246" s="11"/>
      <c r="D246" s="10">
        <f>+VLOOKUP(A246,[1]Sheet1!$C$2:$G$9154,5,0)</f>
        <v>1450000</v>
      </c>
      <c r="E246" s="10">
        <v>5800000</v>
      </c>
      <c r="F246" s="10"/>
      <c r="G246" s="20">
        <v>44167</v>
      </c>
      <c r="H246" s="11"/>
      <c r="I246" s="11"/>
      <c r="J246" s="11"/>
      <c r="K246" s="11" t="s">
        <v>1585</v>
      </c>
      <c r="L246" s="11" t="s">
        <v>1586</v>
      </c>
      <c r="M246" s="9" t="s">
        <v>23</v>
      </c>
      <c r="N246" s="9" t="s">
        <v>24</v>
      </c>
    </row>
    <row r="247" spans="1:14">
      <c r="A247" s="11" t="s">
        <v>546</v>
      </c>
      <c r="B247" s="11" t="s">
        <v>547</v>
      </c>
      <c r="C247" s="11"/>
      <c r="D247" s="10">
        <f>+VLOOKUP(A247,[1]Sheet1!$C$2:$G$9154,5,0)</f>
        <v>17255000</v>
      </c>
      <c r="E247" s="10">
        <v>17255000</v>
      </c>
      <c r="F247" s="10"/>
      <c r="G247" s="20">
        <v>44167</v>
      </c>
      <c r="H247" s="11"/>
      <c r="I247" s="11"/>
      <c r="J247" s="11"/>
      <c r="K247" s="11" t="s">
        <v>1587</v>
      </c>
      <c r="L247" s="11" t="s">
        <v>1588</v>
      </c>
      <c r="M247" s="9" t="s">
        <v>23</v>
      </c>
      <c r="N247" s="9" t="s">
        <v>24</v>
      </c>
    </row>
    <row r="248" spans="1:14">
      <c r="A248" s="11" t="s">
        <v>548</v>
      </c>
      <c r="B248" s="11" t="s">
        <v>406</v>
      </c>
      <c r="C248" s="11"/>
      <c r="D248" s="10">
        <f>+VLOOKUP(A248,[1]Sheet1!$C$2:$G$9154,5,0)</f>
        <v>7250000</v>
      </c>
      <c r="E248" s="10">
        <v>7250000</v>
      </c>
      <c r="F248" s="10"/>
      <c r="G248" s="20">
        <v>44167</v>
      </c>
      <c r="H248" s="11"/>
      <c r="I248" s="11"/>
      <c r="J248" s="11"/>
      <c r="K248" s="11" t="s">
        <v>1589</v>
      </c>
      <c r="L248" s="11" t="s">
        <v>1590</v>
      </c>
      <c r="M248" s="9" t="s">
        <v>23</v>
      </c>
      <c r="N248" s="9" t="s">
        <v>24</v>
      </c>
    </row>
    <row r="249" spans="1:14">
      <c r="A249" s="11" t="s">
        <v>549</v>
      </c>
      <c r="B249" s="11" t="s">
        <v>550</v>
      </c>
      <c r="C249" s="11"/>
      <c r="D249" s="10">
        <f>+VLOOKUP(A249,[1]Sheet1!$C$2:$G$9154,5,0)</f>
        <v>14210000</v>
      </c>
      <c r="E249" s="10">
        <v>11310000</v>
      </c>
      <c r="F249" s="10"/>
      <c r="G249" s="20">
        <v>44167</v>
      </c>
      <c r="H249" s="11"/>
      <c r="I249" s="11"/>
      <c r="J249" s="11"/>
      <c r="K249" s="11" t="s">
        <v>1591</v>
      </c>
      <c r="L249" s="11" t="s">
        <v>1592</v>
      </c>
      <c r="M249" s="9" t="s">
        <v>23</v>
      </c>
      <c r="N249" s="9" t="s">
        <v>24</v>
      </c>
    </row>
    <row r="250" spans="1:14">
      <c r="A250" s="11" t="s">
        <v>551</v>
      </c>
      <c r="B250" s="11" t="s">
        <v>552</v>
      </c>
      <c r="C250" s="11"/>
      <c r="D250" s="10">
        <f>+VLOOKUP(A250,[1]Sheet1!$C$2:$G$9154,5,0)</f>
        <v>5320000</v>
      </c>
      <c r="E250" s="10">
        <v>5320000</v>
      </c>
      <c r="F250" s="10"/>
      <c r="G250" s="20">
        <v>44167</v>
      </c>
      <c r="H250" s="11"/>
      <c r="I250" s="11"/>
      <c r="J250" s="11"/>
      <c r="K250" s="11" t="s">
        <v>1593</v>
      </c>
      <c r="L250" s="11" t="s">
        <v>1594</v>
      </c>
      <c r="M250" s="9" t="s">
        <v>23</v>
      </c>
      <c r="N250" s="9" t="s">
        <v>24</v>
      </c>
    </row>
    <row r="251" spans="1:14">
      <c r="A251" s="11" t="s">
        <v>553</v>
      </c>
      <c r="B251" s="11" t="s">
        <v>554</v>
      </c>
      <c r="C251" s="11"/>
      <c r="D251" s="10">
        <f>+VLOOKUP(A251,[1]Sheet1!$C$2:$G$9154,5,0)</f>
        <v>5800000</v>
      </c>
      <c r="E251" s="10">
        <v>5800000</v>
      </c>
      <c r="F251" s="10"/>
      <c r="G251" s="20">
        <v>44167</v>
      </c>
      <c r="H251" s="11"/>
      <c r="I251" s="11"/>
      <c r="J251" s="11"/>
      <c r="K251" s="11" t="s">
        <v>1595</v>
      </c>
      <c r="L251" s="11" t="s">
        <v>1596</v>
      </c>
      <c r="M251" s="9" t="s">
        <v>23</v>
      </c>
      <c r="N251" s="9" t="s">
        <v>24</v>
      </c>
    </row>
    <row r="252" spans="1:14">
      <c r="A252" s="11" t="s">
        <v>555</v>
      </c>
      <c r="B252" s="11" t="s">
        <v>556</v>
      </c>
      <c r="C252" s="11"/>
      <c r="D252" s="10">
        <f>+VLOOKUP(A252,[1]Sheet1!$C$2:$G$9154,5,0)</f>
        <v>3770000</v>
      </c>
      <c r="E252" s="10">
        <v>3770000</v>
      </c>
      <c r="F252" s="10"/>
      <c r="G252" s="20">
        <v>44167</v>
      </c>
      <c r="H252" s="11"/>
      <c r="I252" s="11"/>
      <c r="J252" s="11"/>
      <c r="K252" s="11" t="s">
        <v>1597</v>
      </c>
      <c r="L252" s="11" t="s">
        <v>1598</v>
      </c>
      <c r="M252" s="9" t="s">
        <v>23</v>
      </c>
      <c r="N252" s="9" t="s">
        <v>24</v>
      </c>
    </row>
    <row r="253" spans="1:14">
      <c r="A253" s="11" t="s">
        <v>557</v>
      </c>
      <c r="B253" s="11" t="s">
        <v>558</v>
      </c>
      <c r="C253" s="11"/>
      <c r="D253" s="10">
        <f>+VLOOKUP(A253,[1]Sheet1!$C$2:$G$9154,5,0)</f>
        <v>4640000</v>
      </c>
      <c r="E253" s="10">
        <v>4640000</v>
      </c>
      <c r="F253" s="10"/>
      <c r="G253" s="20">
        <v>44167</v>
      </c>
      <c r="H253" s="11"/>
      <c r="I253" s="11"/>
      <c r="J253" s="11"/>
      <c r="K253" s="11" t="s">
        <v>1599</v>
      </c>
      <c r="L253" s="11" t="s">
        <v>1600</v>
      </c>
      <c r="M253" s="9" t="s">
        <v>23</v>
      </c>
      <c r="N253" s="9" t="s">
        <v>24</v>
      </c>
    </row>
    <row r="254" spans="1:14">
      <c r="A254" s="11" t="s">
        <v>559</v>
      </c>
      <c r="B254" s="11" t="s">
        <v>560</v>
      </c>
      <c r="C254" s="11"/>
      <c r="D254" s="10">
        <f>+VLOOKUP(A254,[1]Sheet1!$C$2:$G$9154,5,0)</f>
        <v>870000</v>
      </c>
      <c r="E254" s="10">
        <v>870000</v>
      </c>
      <c r="F254" s="10"/>
      <c r="G254" s="20">
        <v>44167</v>
      </c>
      <c r="H254" s="11"/>
      <c r="I254" s="11"/>
      <c r="J254" s="11"/>
      <c r="K254" s="11" t="s">
        <v>1601</v>
      </c>
      <c r="L254" s="11" t="s">
        <v>1602</v>
      </c>
      <c r="M254" s="9" t="s">
        <v>23</v>
      </c>
      <c r="N254" s="9" t="s">
        <v>24</v>
      </c>
    </row>
    <row r="255" spans="1:14">
      <c r="A255" s="11" t="s">
        <v>561</v>
      </c>
      <c r="B255" s="11" t="s">
        <v>562</v>
      </c>
      <c r="C255" s="11"/>
      <c r="D255" s="10">
        <f>+VLOOKUP(A255,[1]Sheet1!$C$2:$G$9154,5,0)</f>
        <v>4060000</v>
      </c>
      <c r="E255" s="10">
        <v>4060000</v>
      </c>
      <c r="F255" s="10"/>
      <c r="G255" s="20">
        <v>44167</v>
      </c>
      <c r="H255" s="11"/>
      <c r="I255" s="11"/>
      <c r="J255" s="11"/>
      <c r="K255" s="11" t="s">
        <v>1603</v>
      </c>
      <c r="L255" s="11" t="s">
        <v>1604</v>
      </c>
      <c r="M255" s="9" t="s">
        <v>23</v>
      </c>
      <c r="N255" s="9" t="s">
        <v>24</v>
      </c>
    </row>
    <row r="256" spans="1:14">
      <c r="A256" s="11" t="s">
        <v>563</v>
      </c>
      <c r="B256" s="11" t="s">
        <v>59</v>
      </c>
      <c r="C256" s="11"/>
      <c r="D256" s="10">
        <f>+VLOOKUP(A256,[1]Sheet1!$C$2:$G$9154,5,0)</f>
        <v>5510000</v>
      </c>
      <c r="E256" s="10">
        <v>5510000</v>
      </c>
      <c r="F256" s="10"/>
      <c r="G256" s="20">
        <v>44167</v>
      </c>
      <c r="H256" s="11"/>
      <c r="I256" s="11"/>
      <c r="J256" s="11"/>
      <c r="K256" s="11" t="s">
        <v>1605</v>
      </c>
      <c r="L256" s="11" t="s">
        <v>1606</v>
      </c>
      <c r="M256" s="9" t="s">
        <v>23</v>
      </c>
      <c r="N256" s="9" t="s">
        <v>24</v>
      </c>
    </row>
    <row r="257" spans="1:14">
      <c r="A257" s="11" t="s">
        <v>564</v>
      </c>
      <c r="B257" s="11" t="s">
        <v>40</v>
      </c>
      <c r="C257" s="11"/>
      <c r="D257" s="10">
        <f>+VLOOKUP(A257,[1]Sheet1!$C$2:$G$9154,5,0)</f>
        <v>18180000</v>
      </c>
      <c r="E257" s="10">
        <v>18180000</v>
      </c>
      <c r="F257" s="10"/>
      <c r="G257" s="20">
        <v>44167</v>
      </c>
      <c r="H257" s="11"/>
      <c r="I257" s="11"/>
      <c r="J257" s="11"/>
      <c r="K257" s="11" t="s">
        <v>1607</v>
      </c>
      <c r="L257" s="11" t="s">
        <v>1608</v>
      </c>
      <c r="M257" s="9" t="s">
        <v>23</v>
      </c>
      <c r="N257" s="9" t="s">
        <v>24</v>
      </c>
    </row>
    <row r="258" spans="1:14">
      <c r="A258" s="11" t="s">
        <v>565</v>
      </c>
      <c r="B258" s="11" t="s">
        <v>566</v>
      </c>
      <c r="C258" s="11"/>
      <c r="D258" s="10">
        <f>+VLOOKUP(A258,[1]Sheet1!$C$2:$G$9154,5,0)</f>
        <v>6090000</v>
      </c>
      <c r="E258" s="10">
        <v>6090000</v>
      </c>
      <c r="F258" s="10"/>
      <c r="G258" s="20">
        <v>44167</v>
      </c>
      <c r="H258" s="11"/>
      <c r="I258" s="11"/>
      <c r="J258" s="11"/>
      <c r="K258" s="11" t="s">
        <v>1609</v>
      </c>
      <c r="L258" s="11" t="s">
        <v>1610</v>
      </c>
      <c r="M258" s="9" t="s">
        <v>23</v>
      </c>
      <c r="N258" s="9" t="s">
        <v>24</v>
      </c>
    </row>
    <row r="259" spans="1:14">
      <c r="A259" s="11" t="s">
        <v>567</v>
      </c>
      <c r="B259" s="11" t="s">
        <v>568</v>
      </c>
      <c r="C259" s="11"/>
      <c r="D259" s="10">
        <f>+VLOOKUP(A259,[1]Sheet1!$C$2:$G$9154,5,0)</f>
        <v>5040000</v>
      </c>
      <c r="E259" s="10">
        <v>5040000</v>
      </c>
      <c r="F259" s="10"/>
      <c r="G259" s="20">
        <v>44167</v>
      </c>
      <c r="H259" s="11"/>
      <c r="I259" s="11"/>
      <c r="J259" s="11"/>
      <c r="K259" s="11" t="s">
        <v>1611</v>
      </c>
      <c r="L259" s="11" t="s">
        <v>1612</v>
      </c>
      <c r="M259" s="9" t="s">
        <v>23</v>
      </c>
      <c r="N259" s="9" t="s">
        <v>24</v>
      </c>
    </row>
    <row r="260" spans="1:14">
      <c r="A260" s="11" t="s">
        <v>569</v>
      </c>
      <c r="B260" s="11" t="s">
        <v>570</v>
      </c>
      <c r="C260" s="11"/>
      <c r="D260" s="10">
        <f>+VLOOKUP(A260,[1]Sheet1!$C$2:$G$9154,5,0)</f>
        <v>5220000</v>
      </c>
      <c r="E260" s="10">
        <v>5220000</v>
      </c>
      <c r="F260" s="10"/>
      <c r="G260" s="20">
        <v>44167</v>
      </c>
      <c r="H260" s="11"/>
      <c r="I260" s="11"/>
      <c r="J260" s="11"/>
      <c r="K260" s="11" t="s">
        <v>1613</v>
      </c>
      <c r="L260" s="11" t="s">
        <v>1614</v>
      </c>
      <c r="M260" s="9" t="s">
        <v>23</v>
      </c>
      <c r="N260" s="9" t="s">
        <v>24</v>
      </c>
    </row>
    <row r="261" spans="1:14">
      <c r="A261" s="11" t="s">
        <v>571</v>
      </c>
      <c r="B261" s="11" t="s">
        <v>572</v>
      </c>
      <c r="C261" s="11"/>
      <c r="D261" s="10">
        <f>+VLOOKUP(A261,[1]Sheet1!$C$2:$G$9154,5,0)</f>
        <v>5320000</v>
      </c>
      <c r="E261" s="10">
        <v>5320000</v>
      </c>
      <c r="F261" s="10"/>
      <c r="G261" s="20">
        <v>44167</v>
      </c>
      <c r="H261" s="11"/>
      <c r="I261" s="11"/>
      <c r="J261" s="11"/>
      <c r="K261" s="11" t="s">
        <v>1615</v>
      </c>
      <c r="L261" s="11" t="s">
        <v>1616</v>
      </c>
      <c r="M261" s="9" t="s">
        <v>23</v>
      </c>
      <c r="N261" s="9" t="s">
        <v>24</v>
      </c>
    </row>
    <row r="262" spans="1:14">
      <c r="A262" s="11" t="s">
        <v>573</v>
      </c>
      <c r="B262" s="11" t="s">
        <v>574</v>
      </c>
      <c r="C262" s="11"/>
      <c r="D262" s="10">
        <f>+VLOOKUP(A262,[1]Sheet1!$C$2:$G$9154,5,0)</f>
        <v>5040000</v>
      </c>
      <c r="E262" s="10">
        <v>5040000</v>
      </c>
      <c r="F262" s="10"/>
      <c r="G262" s="20">
        <v>44167</v>
      </c>
      <c r="H262" s="11"/>
      <c r="I262" s="11"/>
      <c r="J262" s="11"/>
      <c r="K262" s="11" t="s">
        <v>1617</v>
      </c>
      <c r="L262" s="11" t="s">
        <v>1618</v>
      </c>
      <c r="M262" s="9" t="s">
        <v>23</v>
      </c>
      <c r="N262" s="9" t="s">
        <v>24</v>
      </c>
    </row>
    <row r="263" spans="1:14">
      <c r="A263" s="11" t="s">
        <v>575</v>
      </c>
      <c r="B263" s="11" t="s">
        <v>576</v>
      </c>
      <c r="C263" s="11"/>
      <c r="D263" s="10">
        <f>+VLOOKUP(A263,[1]Sheet1!$C$2:$G$9154,5,0)</f>
        <v>5600000</v>
      </c>
      <c r="E263" s="10">
        <v>5600000</v>
      </c>
      <c r="F263" s="10"/>
      <c r="G263" s="20">
        <v>44167</v>
      </c>
      <c r="H263" s="11"/>
      <c r="I263" s="11"/>
      <c r="J263" s="11"/>
      <c r="K263" s="11" t="s">
        <v>1619</v>
      </c>
      <c r="L263" s="11" t="s">
        <v>1620</v>
      </c>
      <c r="M263" s="9" t="s">
        <v>23</v>
      </c>
      <c r="N263" s="9" t="s">
        <v>24</v>
      </c>
    </row>
    <row r="264" spans="1:14">
      <c r="A264" s="11" t="s">
        <v>577</v>
      </c>
      <c r="B264" s="11" t="s">
        <v>578</v>
      </c>
      <c r="C264" s="11"/>
      <c r="D264" s="10">
        <f>+VLOOKUP(A264,[1]Sheet1!$C$2:$G$9154,5,0)</f>
        <v>6380000</v>
      </c>
      <c r="E264" s="10">
        <v>780000</v>
      </c>
      <c r="F264" s="10"/>
      <c r="G264" s="20">
        <v>44167</v>
      </c>
      <c r="H264" s="11"/>
      <c r="I264" s="11"/>
      <c r="J264" s="11"/>
      <c r="K264" s="11" t="s">
        <v>1621</v>
      </c>
      <c r="L264" s="11" t="s">
        <v>1622</v>
      </c>
      <c r="M264" s="9" t="s">
        <v>23</v>
      </c>
      <c r="N264" s="9" t="s">
        <v>24</v>
      </c>
    </row>
    <row r="265" spans="1:14">
      <c r="A265" s="11" t="s">
        <v>579</v>
      </c>
      <c r="B265" s="11" t="s">
        <v>580</v>
      </c>
      <c r="C265" s="11"/>
      <c r="D265" s="10">
        <f>+VLOOKUP(A265,[1]Sheet1!$C$2:$G$9154,5,0)</f>
        <v>4350000</v>
      </c>
      <c r="E265" s="10">
        <v>4350000</v>
      </c>
      <c r="F265" s="10"/>
      <c r="G265" s="20">
        <v>44167</v>
      </c>
      <c r="H265" s="11"/>
      <c r="I265" s="11"/>
      <c r="J265" s="11"/>
      <c r="K265" s="11" t="s">
        <v>1623</v>
      </c>
      <c r="L265" s="11" t="s">
        <v>1624</v>
      </c>
      <c r="M265" s="9" t="s">
        <v>23</v>
      </c>
      <c r="N265" s="9" t="s">
        <v>24</v>
      </c>
    </row>
    <row r="266" spans="1:14">
      <c r="A266" s="11" t="s">
        <v>581</v>
      </c>
      <c r="B266" s="11" t="s">
        <v>582</v>
      </c>
      <c r="C266" s="11"/>
      <c r="D266" s="10">
        <f>+VLOOKUP(A266,[1]Sheet1!$C$2:$G$9154,5,0)</f>
        <v>18180000</v>
      </c>
      <c r="E266" s="10">
        <v>18180000</v>
      </c>
      <c r="F266" s="10"/>
      <c r="G266" s="20">
        <v>44167</v>
      </c>
      <c r="H266" s="11"/>
      <c r="I266" s="11"/>
      <c r="J266" s="11"/>
      <c r="K266" s="11" t="s">
        <v>1625</v>
      </c>
      <c r="L266" s="11" t="s">
        <v>1626</v>
      </c>
      <c r="M266" s="9" t="s">
        <v>23</v>
      </c>
      <c r="N266" s="9" t="s">
        <v>24</v>
      </c>
    </row>
    <row r="267" spans="1:14">
      <c r="A267" s="11" t="s">
        <v>577</v>
      </c>
      <c r="B267" s="11" t="s">
        <v>578</v>
      </c>
      <c r="C267" s="11"/>
      <c r="D267" s="10">
        <f>+VLOOKUP(A267,[1]Sheet1!$C$2:$G$9154,5,0)</f>
        <v>6380000</v>
      </c>
      <c r="E267" s="10">
        <v>6380000</v>
      </c>
      <c r="F267" s="10"/>
      <c r="G267" s="20">
        <v>44167</v>
      </c>
      <c r="H267" s="11"/>
      <c r="I267" s="11"/>
      <c r="J267" s="11"/>
      <c r="K267" s="11" t="s">
        <v>1627</v>
      </c>
      <c r="L267" s="11" t="s">
        <v>1628</v>
      </c>
      <c r="M267" s="9" t="s">
        <v>23</v>
      </c>
      <c r="N267" s="9" t="s">
        <v>24</v>
      </c>
    </row>
    <row r="268" spans="1:14">
      <c r="A268" s="11" t="s">
        <v>583</v>
      </c>
      <c r="B268" s="11" t="s">
        <v>584</v>
      </c>
      <c r="C268" s="11"/>
      <c r="D268" s="10">
        <f>+VLOOKUP(A268,[1]Sheet1!$C$2:$G$9154,5,0)</f>
        <v>6380000</v>
      </c>
      <c r="E268" s="10">
        <v>6380000</v>
      </c>
      <c r="F268" s="10"/>
      <c r="G268" s="20">
        <v>44167</v>
      </c>
      <c r="H268" s="11"/>
      <c r="I268" s="11"/>
      <c r="J268" s="11"/>
      <c r="K268" s="11" t="s">
        <v>1629</v>
      </c>
      <c r="L268" s="11" t="s">
        <v>1630</v>
      </c>
      <c r="M268" s="9" t="s">
        <v>23</v>
      </c>
      <c r="N268" s="9" t="s">
        <v>24</v>
      </c>
    </row>
    <row r="269" spans="1:14">
      <c r="A269" s="11" t="s">
        <v>585</v>
      </c>
      <c r="B269" s="11" t="s">
        <v>586</v>
      </c>
      <c r="C269" s="11"/>
      <c r="D269" s="10">
        <f>+VLOOKUP(A269,[1]Sheet1!$C$2:$G$9154,5,0)</f>
        <v>4930000</v>
      </c>
      <c r="E269" s="10">
        <v>4930000</v>
      </c>
      <c r="F269" s="10"/>
      <c r="G269" s="20">
        <v>44167</v>
      </c>
      <c r="H269" s="11"/>
      <c r="I269" s="11"/>
      <c r="J269" s="11"/>
      <c r="K269" s="11" t="s">
        <v>1631</v>
      </c>
      <c r="L269" s="11" t="s">
        <v>1632</v>
      </c>
      <c r="M269" s="9" t="s">
        <v>23</v>
      </c>
      <c r="N269" s="9" t="s">
        <v>24</v>
      </c>
    </row>
    <row r="270" spans="1:14">
      <c r="A270" s="11" t="s">
        <v>587</v>
      </c>
      <c r="B270" s="11" t="s">
        <v>47</v>
      </c>
      <c r="C270" s="11"/>
      <c r="D270" s="10">
        <f>+VLOOKUP(A270,[1]Sheet1!$C$2:$G$9154,5,0)</f>
        <v>5220000</v>
      </c>
      <c r="E270" s="10">
        <v>5220000</v>
      </c>
      <c r="F270" s="10"/>
      <c r="G270" s="20">
        <v>44167</v>
      </c>
      <c r="H270" s="11"/>
      <c r="I270" s="11"/>
      <c r="J270" s="11"/>
      <c r="K270" s="11" t="s">
        <v>1633</v>
      </c>
      <c r="L270" s="11" t="s">
        <v>1634</v>
      </c>
      <c r="M270" s="9" t="s">
        <v>23</v>
      </c>
      <c r="N270" s="9" t="s">
        <v>24</v>
      </c>
    </row>
    <row r="271" spans="1:14">
      <c r="A271" s="11" t="s">
        <v>588</v>
      </c>
      <c r="B271" s="11" t="s">
        <v>589</v>
      </c>
      <c r="C271" s="11"/>
      <c r="D271" s="10">
        <f>+VLOOKUP(A271,[1]Sheet1!$C$2:$G$9154,5,0)</f>
        <v>2030000</v>
      </c>
      <c r="E271" s="10">
        <v>2030000</v>
      </c>
      <c r="F271" s="10"/>
      <c r="G271" s="20">
        <v>44167</v>
      </c>
      <c r="H271" s="11"/>
      <c r="I271" s="11"/>
      <c r="J271" s="11"/>
      <c r="K271" s="11" t="s">
        <v>1635</v>
      </c>
      <c r="L271" s="11" t="s">
        <v>1636</v>
      </c>
      <c r="M271" s="9" t="s">
        <v>23</v>
      </c>
      <c r="N271" s="9" t="s">
        <v>24</v>
      </c>
    </row>
    <row r="272" spans="1:14">
      <c r="A272" s="11" t="s">
        <v>590</v>
      </c>
      <c r="B272" s="11" t="s">
        <v>591</v>
      </c>
      <c r="C272" s="11"/>
      <c r="D272" s="10">
        <f>+VLOOKUP(A272,[1]Sheet1!$C$2:$G$9154,5,0)</f>
        <v>4760000</v>
      </c>
      <c r="E272" s="10">
        <v>4760000</v>
      </c>
      <c r="F272" s="10"/>
      <c r="G272" s="20">
        <v>44167</v>
      </c>
      <c r="H272" s="11"/>
      <c r="I272" s="11"/>
      <c r="J272" s="11"/>
      <c r="K272" s="11" t="s">
        <v>1637</v>
      </c>
      <c r="L272" s="11" t="s">
        <v>1638</v>
      </c>
      <c r="M272" s="9" t="s">
        <v>23</v>
      </c>
      <c r="N272" s="9" t="s">
        <v>24</v>
      </c>
    </row>
    <row r="273" spans="1:14">
      <c r="A273" s="11" t="s">
        <v>592</v>
      </c>
      <c r="B273" s="11" t="s">
        <v>593</v>
      </c>
      <c r="C273" s="11"/>
      <c r="D273" s="10">
        <f>+VLOOKUP(A273,[1]Sheet1!$C$2:$G$9154,5,0)</f>
        <v>5510000</v>
      </c>
      <c r="E273" s="10">
        <v>5510000</v>
      </c>
      <c r="F273" s="10"/>
      <c r="G273" s="20">
        <v>44167</v>
      </c>
      <c r="H273" s="11"/>
      <c r="I273" s="11"/>
      <c r="J273" s="11"/>
      <c r="K273" s="11" t="s">
        <v>1639</v>
      </c>
      <c r="L273" s="11" t="s">
        <v>1640</v>
      </c>
      <c r="M273" s="9" t="s">
        <v>23</v>
      </c>
      <c r="N273" s="9" t="s">
        <v>24</v>
      </c>
    </row>
    <row r="274" spans="1:14">
      <c r="A274" s="11" t="s">
        <v>594</v>
      </c>
      <c r="B274" s="11" t="s">
        <v>595</v>
      </c>
      <c r="C274" s="11"/>
      <c r="D274" s="10">
        <f>+VLOOKUP(A274,[1]Sheet1!$C$2:$G$9154,5,0)</f>
        <v>4930000</v>
      </c>
      <c r="E274" s="10">
        <v>4930000</v>
      </c>
      <c r="F274" s="10"/>
      <c r="G274" s="20">
        <v>44167</v>
      </c>
      <c r="H274" s="11"/>
      <c r="I274" s="11"/>
      <c r="J274" s="11"/>
      <c r="K274" s="11" t="s">
        <v>1641</v>
      </c>
      <c r="L274" s="11" t="s">
        <v>1642</v>
      </c>
      <c r="M274" s="9" t="s">
        <v>23</v>
      </c>
      <c r="N274" s="9" t="s">
        <v>24</v>
      </c>
    </row>
    <row r="275" spans="1:14">
      <c r="A275" s="11" t="s">
        <v>596</v>
      </c>
      <c r="B275" s="11" t="s">
        <v>45</v>
      </c>
      <c r="C275" s="11"/>
      <c r="D275" s="10">
        <f>+VLOOKUP(A275,[1]Sheet1!$C$2:$G$9154,5,0)</f>
        <v>5040000</v>
      </c>
      <c r="E275" s="10">
        <v>5040000</v>
      </c>
      <c r="F275" s="10"/>
      <c r="G275" s="20">
        <v>44167</v>
      </c>
      <c r="H275" s="11"/>
      <c r="I275" s="11"/>
      <c r="J275" s="11"/>
      <c r="K275" s="11" t="s">
        <v>1643</v>
      </c>
      <c r="L275" s="11" t="s">
        <v>1644</v>
      </c>
      <c r="M275" s="9" t="s">
        <v>23</v>
      </c>
      <c r="N275" s="9" t="s">
        <v>24</v>
      </c>
    </row>
    <row r="276" spans="1:14">
      <c r="A276" s="11" t="s">
        <v>597</v>
      </c>
      <c r="B276" s="11" t="s">
        <v>598</v>
      </c>
      <c r="C276" s="11"/>
      <c r="D276" s="10">
        <f>+VLOOKUP(A276,[1]Sheet1!$C$2:$G$9154,5,0)</f>
        <v>5320000</v>
      </c>
      <c r="E276" s="10">
        <v>5500000</v>
      </c>
      <c r="F276" s="10"/>
      <c r="G276" s="20">
        <v>44167</v>
      </c>
      <c r="H276" s="11"/>
      <c r="I276" s="11"/>
      <c r="J276" s="11"/>
      <c r="K276" s="11" t="s">
        <v>1645</v>
      </c>
      <c r="L276" s="11" t="s">
        <v>1646</v>
      </c>
      <c r="M276" s="9" t="s">
        <v>23</v>
      </c>
      <c r="N276" s="9" t="s">
        <v>24</v>
      </c>
    </row>
    <row r="277" spans="1:14">
      <c r="A277" s="11" t="s">
        <v>599</v>
      </c>
      <c r="B277" s="11" t="s">
        <v>600</v>
      </c>
      <c r="C277" s="11"/>
      <c r="D277" s="10">
        <f>+VLOOKUP(A277,[1]Sheet1!$C$2:$G$9154,5,0)</f>
        <v>4640000</v>
      </c>
      <c r="E277" s="10">
        <v>4640000</v>
      </c>
      <c r="F277" s="10"/>
      <c r="G277" s="20">
        <v>44167</v>
      </c>
      <c r="H277" s="11"/>
      <c r="I277" s="11"/>
      <c r="J277" s="11"/>
      <c r="K277" s="11" t="s">
        <v>1647</v>
      </c>
      <c r="L277" s="11" t="s">
        <v>1648</v>
      </c>
      <c r="M277" s="9" t="s">
        <v>23</v>
      </c>
      <c r="N277" s="9" t="s">
        <v>24</v>
      </c>
    </row>
    <row r="278" spans="1:14">
      <c r="A278" s="11" t="s">
        <v>601</v>
      </c>
      <c r="B278" s="11" t="s">
        <v>602</v>
      </c>
      <c r="C278" s="11"/>
      <c r="D278" s="10">
        <f>+VLOOKUP(A278,[1]Sheet1!$C$2:$G$9154,5,0)</f>
        <v>7250000</v>
      </c>
      <c r="E278" s="10">
        <v>7250000</v>
      </c>
      <c r="F278" s="10"/>
      <c r="G278" s="20">
        <v>44167</v>
      </c>
      <c r="H278" s="11"/>
      <c r="I278" s="11"/>
      <c r="J278" s="11"/>
      <c r="K278" s="11" t="s">
        <v>1649</v>
      </c>
      <c r="L278" s="11" t="s">
        <v>1650</v>
      </c>
      <c r="M278" s="9" t="s">
        <v>23</v>
      </c>
      <c r="N278" s="9" t="s">
        <v>24</v>
      </c>
    </row>
    <row r="279" spans="1:14">
      <c r="A279" s="11" t="s">
        <v>603</v>
      </c>
      <c r="B279" s="11" t="s">
        <v>604</v>
      </c>
      <c r="C279" s="11"/>
      <c r="D279" s="10">
        <f>+VLOOKUP(A279,[1]Sheet1!$C$2:$G$9154,5,0)</f>
        <v>15225000</v>
      </c>
      <c r="E279" s="10">
        <v>12325000</v>
      </c>
      <c r="F279" s="10"/>
      <c r="G279" s="20">
        <v>44167</v>
      </c>
      <c r="H279" s="11"/>
      <c r="I279" s="11"/>
      <c r="J279" s="11"/>
      <c r="K279" s="11" t="s">
        <v>1651</v>
      </c>
      <c r="L279" s="11" t="s">
        <v>1652</v>
      </c>
      <c r="M279" s="9" t="s">
        <v>23</v>
      </c>
      <c r="N279" s="9" t="s">
        <v>24</v>
      </c>
    </row>
    <row r="280" spans="1:14">
      <c r="A280" s="11" t="s">
        <v>605</v>
      </c>
      <c r="B280" s="11" t="s">
        <v>606</v>
      </c>
      <c r="C280" s="11"/>
      <c r="D280" s="10">
        <f>+VLOOKUP(A280,[1]Sheet1!$C$2:$G$9154,5,0)</f>
        <v>5510000</v>
      </c>
      <c r="E280" s="10">
        <v>5510000</v>
      </c>
      <c r="F280" s="10"/>
      <c r="G280" s="20">
        <v>44167</v>
      </c>
      <c r="H280" s="11"/>
      <c r="I280" s="11"/>
      <c r="J280" s="11"/>
      <c r="K280" s="11" t="s">
        <v>1653</v>
      </c>
      <c r="L280" s="11" t="s">
        <v>1654</v>
      </c>
      <c r="M280" s="9" t="s">
        <v>23</v>
      </c>
      <c r="N280" s="9" t="s">
        <v>24</v>
      </c>
    </row>
    <row r="281" spans="1:14">
      <c r="A281" s="11" t="s">
        <v>607</v>
      </c>
      <c r="B281" s="11" t="s">
        <v>608</v>
      </c>
      <c r="C281" s="11"/>
      <c r="D281" s="10">
        <f>+VLOOKUP(A281,[1]Sheet1!$C$2:$G$9154,5,0)</f>
        <v>18180000</v>
      </c>
      <c r="E281" s="10">
        <v>18180000</v>
      </c>
      <c r="F281" s="10"/>
      <c r="G281" s="20">
        <v>44167</v>
      </c>
      <c r="H281" s="11"/>
      <c r="I281" s="11"/>
      <c r="J281" s="11"/>
      <c r="K281" s="11" t="s">
        <v>1655</v>
      </c>
      <c r="L281" s="11" t="s">
        <v>1656</v>
      </c>
      <c r="M281" s="9" t="s">
        <v>23</v>
      </c>
      <c r="N281" s="9" t="s">
        <v>24</v>
      </c>
    </row>
    <row r="282" spans="1:14">
      <c r="A282" s="11" t="s">
        <v>609</v>
      </c>
      <c r="B282" s="11" t="s">
        <v>610</v>
      </c>
      <c r="C282" s="11"/>
      <c r="D282" s="10">
        <f>+VLOOKUP(A282,[1]Sheet1!$C$2:$G$9154,5,0)</f>
        <v>8120000</v>
      </c>
      <c r="E282" s="10">
        <v>8120000</v>
      </c>
      <c r="F282" s="10"/>
      <c r="G282" s="20">
        <v>44167</v>
      </c>
      <c r="H282" s="11"/>
      <c r="I282" s="11"/>
      <c r="J282" s="11"/>
      <c r="K282" s="11" t="s">
        <v>1657</v>
      </c>
      <c r="L282" s="11" t="s">
        <v>1658</v>
      </c>
      <c r="M282" s="9" t="s">
        <v>23</v>
      </c>
      <c r="N282" s="9" t="s">
        <v>24</v>
      </c>
    </row>
    <row r="283" spans="1:14">
      <c r="A283" s="11" t="s">
        <v>611</v>
      </c>
      <c r="B283" s="11" t="s">
        <v>612</v>
      </c>
      <c r="C283" s="11"/>
      <c r="D283" s="10">
        <f>+VLOOKUP(A283,[1]Sheet1!$C$2:$G$9154,5,0)</f>
        <v>5220000</v>
      </c>
      <c r="E283" s="10">
        <v>5220000</v>
      </c>
      <c r="F283" s="10"/>
      <c r="G283" s="20">
        <v>44167</v>
      </c>
      <c r="H283" s="11"/>
      <c r="I283" s="11"/>
      <c r="J283" s="11"/>
      <c r="K283" s="11" t="s">
        <v>1659</v>
      </c>
      <c r="L283" s="11" t="s">
        <v>1660</v>
      </c>
      <c r="M283" s="9" t="s">
        <v>23</v>
      </c>
      <c r="N283" s="9" t="s">
        <v>24</v>
      </c>
    </row>
    <row r="284" spans="1:14">
      <c r="A284" s="11" t="s">
        <v>613</v>
      </c>
      <c r="B284" s="11" t="s">
        <v>614</v>
      </c>
      <c r="C284" s="11"/>
      <c r="D284" s="10">
        <f>+VLOOKUP(A284,[1]Sheet1!$C$2:$G$9154,5,0)</f>
        <v>4060000</v>
      </c>
      <c r="E284" s="10">
        <v>4060000</v>
      </c>
      <c r="F284" s="10"/>
      <c r="G284" s="20">
        <v>44167</v>
      </c>
      <c r="H284" s="11"/>
      <c r="I284" s="11"/>
      <c r="J284" s="11"/>
      <c r="K284" s="11" t="s">
        <v>1661</v>
      </c>
      <c r="L284" s="11" t="s">
        <v>1662</v>
      </c>
      <c r="M284" s="9" t="s">
        <v>23</v>
      </c>
      <c r="N284" s="9" t="s">
        <v>24</v>
      </c>
    </row>
    <row r="285" spans="1:14">
      <c r="A285" s="11" t="s">
        <v>615</v>
      </c>
      <c r="B285" s="11" t="s">
        <v>37</v>
      </c>
      <c r="C285" s="11"/>
      <c r="D285" s="10">
        <f>+VLOOKUP(A285,[1]Sheet1!$C$2:$G$9154,5,0)</f>
        <v>4480000</v>
      </c>
      <c r="E285" s="10">
        <v>4480000</v>
      </c>
      <c r="F285" s="10"/>
      <c r="G285" s="20">
        <v>44167</v>
      </c>
      <c r="H285" s="11"/>
      <c r="I285" s="11"/>
      <c r="J285" s="11"/>
      <c r="K285" s="11" t="s">
        <v>1663</v>
      </c>
      <c r="L285" s="11" t="s">
        <v>1664</v>
      </c>
      <c r="M285" s="9" t="s">
        <v>23</v>
      </c>
      <c r="N285" s="9" t="s">
        <v>24</v>
      </c>
    </row>
    <row r="286" spans="1:14">
      <c r="A286" s="11" t="s">
        <v>616</v>
      </c>
      <c r="B286" s="11" t="s">
        <v>617</v>
      </c>
      <c r="C286" s="11"/>
      <c r="D286" s="10">
        <f>+VLOOKUP(A286,[1]Sheet1!$C$2:$G$9154,5,0)</f>
        <v>5510000</v>
      </c>
      <c r="E286" s="10">
        <v>6251000</v>
      </c>
      <c r="F286" s="10"/>
      <c r="G286" s="20">
        <v>44167</v>
      </c>
      <c r="H286" s="11"/>
      <c r="I286" s="11"/>
      <c r="J286" s="11"/>
      <c r="K286" s="11" t="s">
        <v>1665</v>
      </c>
      <c r="L286" s="11" t="s">
        <v>1666</v>
      </c>
      <c r="M286" s="9" t="s">
        <v>23</v>
      </c>
      <c r="N286" s="9" t="s">
        <v>24</v>
      </c>
    </row>
    <row r="287" spans="1:14">
      <c r="A287" s="11" t="s">
        <v>618</v>
      </c>
      <c r="B287" s="11" t="s">
        <v>619</v>
      </c>
      <c r="C287" s="11"/>
      <c r="D287" s="10">
        <f>+VLOOKUP(A287,[1]Sheet1!$C$2:$G$9154,5,0)</f>
        <v>5220000</v>
      </c>
      <c r="E287" s="10">
        <v>5220000</v>
      </c>
      <c r="F287" s="10"/>
      <c r="G287" s="20">
        <v>44167</v>
      </c>
      <c r="H287" s="11"/>
      <c r="I287" s="11"/>
      <c r="J287" s="11"/>
      <c r="K287" s="11" t="s">
        <v>1667</v>
      </c>
      <c r="L287" s="11" t="s">
        <v>1668</v>
      </c>
      <c r="M287" s="9" t="s">
        <v>23</v>
      </c>
      <c r="N287" s="9" t="s">
        <v>24</v>
      </c>
    </row>
    <row r="288" spans="1:14">
      <c r="A288" s="11" t="s">
        <v>620</v>
      </c>
      <c r="B288" s="11" t="s">
        <v>621</v>
      </c>
      <c r="C288" s="11"/>
      <c r="D288" s="10">
        <f>+VLOOKUP(A288,[1]Sheet1!$C$2:$G$9154,5,0)</f>
        <v>5040000</v>
      </c>
      <c r="E288" s="10">
        <v>5040000</v>
      </c>
      <c r="F288" s="10"/>
      <c r="G288" s="20">
        <v>44167</v>
      </c>
      <c r="H288" s="11"/>
      <c r="I288" s="11"/>
      <c r="J288" s="11"/>
      <c r="K288" s="11" t="s">
        <v>1669</v>
      </c>
      <c r="L288" s="11" t="s">
        <v>1670</v>
      </c>
      <c r="M288" s="9" t="s">
        <v>23</v>
      </c>
      <c r="N288" s="9" t="s">
        <v>24</v>
      </c>
    </row>
    <row r="289" spans="1:14">
      <c r="A289" s="11" t="s">
        <v>622</v>
      </c>
      <c r="B289" s="11" t="s">
        <v>36</v>
      </c>
      <c r="C289" s="11"/>
      <c r="D289" s="10">
        <f>+VLOOKUP(A289,[1]Sheet1!$C$2:$G$9154,5,0)</f>
        <v>5800000</v>
      </c>
      <c r="E289" s="10">
        <v>5800000</v>
      </c>
      <c r="F289" s="10"/>
      <c r="G289" s="20">
        <v>44167</v>
      </c>
      <c r="H289" s="11"/>
      <c r="I289" s="11"/>
      <c r="J289" s="11"/>
      <c r="K289" s="11" t="s">
        <v>1671</v>
      </c>
      <c r="L289" s="11" t="s">
        <v>1672</v>
      </c>
      <c r="M289" s="9" t="s">
        <v>23</v>
      </c>
      <c r="N289" s="9" t="s">
        <v>24</v>
      </c>
    </row>
    <row r="290" spans="1:14">
      <c r="A290" s="11" t="s">
        <v>623</v>
      </c>
      <c r="B290" s="11" t="s">
        <v>624</v>
      </c>
      <c r="C290" s="11"/>
      <c r="D290" s="10">
        <f>+VLOOKUP(A290,[1]Sheet1!$C$2:$G$9154,5,0)</f>
        <v>4760000</v>
      </c>
      <c r="E290" s="10">
        <v>4760000</v>
      </c>
      <c r="F290" s="10"/>
      <c r="G290" s="20">
        <v>44167</v>
      </c>
      <c r="H290" s="11"/>
      <c r="I290" s="11"/>
      <c r="J290" s="11"/>
      <c r="K290" s="11" t="s">
        <v>1673</v>
      </c>
      <c r="L290" s="11" t="s">
        <v>1674</v>
      </c>
      <c r="M290" s="9" t="s">
        <v>23</v>
      </c>
      <c r="N290" s="9" t="s">
        <v>24</v>
      </c>
    </row>
    <row r="291" spans="1:14">
      <c r="A291" s="11" t="s">
        <v>625</v>
      </c>
      <c r="B291" s="11" t="s">
        <v>626</v>
      </c>
      <c r="C291" s="11"/>
      <c r="D291" s="10">
        <f>+VLOOKUP(A291,[1]Sheet1!$C$2:$G$9154,5,0)</f>
        <v>4640000</v>
      </c>
      <c r="E291" s="10">
        <v>4640000</v>
      </c>
      <c r="F291" s="10"/>
      <c r="G291" s="20">
        <v>44167</v>
      </c>
      <c r="H291" s="11"/>
      <c r="I291" s="11"/>
      <c r="J291" s="11"/>
      <c r="K291" s="11" t="s">
        <v>1675</v>
      </c>
      <c r="L291" s="11" t="s">
        <v>1676</v>
      </c>
      <c r="M291" s="9" t="s">
        <v>23</v>
      </c>
      <c r="N291" s="9" t="s">
        <v>24</v>
      </c>
    </row>
    <row r="292" spans="1:14">
      <c r="A292" s="11" t="s">
        <v>627</v>
      </c>
      <c r="B292" s="11" t="s">
        <v>628</v>
      </c>
      <c r="C292" s="11"/>
      <c r="D292" s="10">
        <f>+VLOOKUP(A292,[1]Sheet1!$C$2:$G$9154,5,0)</f>
        <v>3190000</v>
      </c>
      <c r="E292" s="10">
        <v>3190000</v>
      </c>
      <c r="F292" s="10"/>
      <c r="G292" s="20">
        <v>44167</v>
      </c>
      <c r="H292" s="11"/>
      <c r="I292" s="11"/>
      <c r="J292" s="11"/>
      <c r="K292" s="11" t="s">
        <v>1677</v>
      </c>
      <c r="L292" s="11" t="s">
        <v>1678</v>
      </c>
      <c r="M292" s="9" t="s">
        <v>23</v>
      </c>
      <c r="N292" s="9" t="s">
        <v>24</v>
      </c>
    </row>
    <row r="293" spans="1:14">
      <c r="A293" s="11" t="s">
        <v>629</v>
      </c>
      <c r="B293" s="11" t="s">
        <v>630</v>
      </c>
      <c r="C293" s="11"/>
      <c r="D293" s="10">
        <f>+VLOOKUP(A293,[1]Sheet1!$C$2:$G$9154,5,0)</f>
        <v>5220000</v>
      </c>
      <c r="E293" s="10">
        <v>5220000</v>
      </c>
      <c r="F293" s="10"/>
      <c r="G293" s="20">
        <v>44167</v>
      </c>
      <c r="H293" s="11"/>
      <c r="I293" s="11"/>
      <c r="J293" s="11"/>
      <c r="K293" s="11" t="s">
        <v>1679</v>
      </c>
      <c r="L293" s="11" t="s">
        <v>1680</v>
      </c>
      <c r="M293" s="9" t="s">
        <v>23</v>
      </c>
      <c r="N293" s="9" t="s">
        <v>24</v>
      </c>
    </row>
    <row r="294" spans="1:14">
      <c r="A294" s="11" t="s">
        <v>631</v>
      </c>
      <c r="B294" s="11" t="s">
        <v>632</v>
      </c>
      <c r="C294" s="11"/>
      <c r="D294" s="10">
        <f>+VLOOKUP(A294,[1]Sheet1!$C$2:$G$9154,5,0)</f>
        <v>7540000</v>
      </c>
      <c r="E294" s="10">
        <v>7540000</v>
      </c>
      <c r="F294" s="10"/>
      <c r="G294" s="20">
        <v>44167</v>
      </c>
      <c r="H294" s="11"/>
      <c r="I294" s="11"/>
      <c r="J294" s="11"/>
      <c r="K294" s="11" t="s">
        <v>1681</v>
      </c>
      <c r="L294" s="11" t="s">
        <v>1682</v>
      </c>
      <c r="M294" s="9" t="s">
        <v>23</v>
      </c>
      <c r="N294" s="9" t="s">
        <v>24</v>
      </c>
    </row>
    <row r="295" spans="1:14">
      <c r="A295" s="11" t="s">
        <v>633</v>
      </c>
      <c r="B295" s="11" t="s">
        <v>634</v>
      </c>
      <c r="C295" s="11"/>
      <c r="D295" s="10">
        <f>+VLOOKUP(A295,[1]Sheet1!$C$2:$G$9154,5,0)</f>
        <v>4640000</v>
      </c>
      <c r="E295" s="10">
        <v>4640000</v>
      </c>
      <c r="F295" s="10"/>
      <c r="G295" s="20">
        <v>44167</v>
      </c>
      <c r="H295" s="11"/>
      <c r="I295" s="11"/>
      <c r="J295" s="11"/>
      <c r="K295" s="11" t="s">
        <v>1683</v>
      </c>
      <c r="L295" s="11" t="s">
        <v>1684</v>
      </c>
      <c r="M295" s="9" t="s">
        <v>23</v>
      </c>
      <c r="N295" s="9" t="s">
        <v>24</v>
      </c>
    </row>
    <row r="296" spans="1:14">
      <c r="A296" s="11" t="s">
        <v>635</v>
      </c>
      <c r="B296" s="11" t="s">
        <v>48</v>
      </c>
      <c r="C296" s="11"/>
      <c r="D296" s="10">
        <f>+VLOOKUP(A296,[1]Sheet1!$C$2:$G$9154,5,0)</f>
        <v>5800000</v>
      </c>
      <c r="E296" s="10">
        <v>5800000</v>
      </c>
      <c r="F296" s="10"/>
      <c r="G296" s="20">
        <v>44167</v>
      </c>
      <c r="H296" s="11"/>
      <c r="I296" s="11"/>
      <c r="J296" s="11"/>
      <c r="K296" s="11" t="s">
        <v>1685</v>
      </c>
      <c r="L296" s="11" t="s">
        <v>1686</v>
      </c>
      <c r="M296" s="9" t="s">
        <v>23</v>
      </c>
      <c r="N296" s="9" t="s">
        <v>24</v>
      </c>
    </row>
    <row r="297" spans="1:14">
      <c r="A297" s="11" t="s">
        <v>636</v>
      </c>
      <c r="B297" s="11" t="s">
        <v>637</v>
      </c>
      <c r="C297" s="11"/>
      <c r="D297" s="10">
        <f>+VLOOKUP(A297,[1]Sheet1!$C$2:$G$9154,5,0)</f>
        <v>4480000</v>
      </c>
      <c r="E297" s="10">
        <v>4480000</v>
      </c>
      <c r="F297" s="10"/>
      <c r="G297" s="20">
        <v>44167</v>
      </c>
      <c r="H297" s="11"/>
      <c r="I297" s="11"/>
      <c r="J297" s="11"/>
      <c r="K297" s="11" t="s">
        <v>1687</v>
      </c>
      <c r="L297" s="11" t="s">
        <v>1688</v>
      </c>
      <c r="M297" s="9" t="s">
        <v>23</v>
      </c>
      <c r="N297" s="9" t="s">
        <v>24</v>
      </c>
    </row>
    <row r="298" spans="1:14">
      <c r="A298" s="11" t="s">
        <v>638</v>
      </c>
      <c r="B298" s="11" t="s">
        <v>639</v>
      </c>
      <c r="C298" s="11"/>
      <c r="D298" s="10">
        <f>+VLOOKUP(A298,[1]Sheet1!$C$2:$G$9154,5,0)</f>
        <v>5600000</v>
      </c>
      <c r="E298" s="10">
        <v>5600000</v>
      </c>
      <c r="F298" s="10"/>
      <c r="G298" s="20">
        <v>44167</v>
      </c>
      <c r="H298" s="11"/>
      <c r="I298" s="11"/>
      <c r="J298" s="11"/>
      <c r="K298" s="11" t="s">
        <v>1689</v>
      </c>
      <c r="L298" s="11" t="s">
        <v>1690</v>
      </c>
      <c r="M298" s="9" t="s">
        <v>23</v>
      </c>
      <c r="N298" s="9" t="s">
        <v>24</v>
      </c>
    </row>
    <row r="299" spans="1:14">
      <c r="A299" s="11" t="s">
        <v>640</v>
      </c>
      <c r="B299" s="11" t="s">
        <v>641</v>
      </c>
      <c r="C299" s="11"/>
      <c r="D299" s="10">
        <f>+VLOOKUP(A299,[1]Sheet1!$C$2:$G$9154,5,0)</f>
        <v>5220000</v>
      </c>
      <c r="E299" s="10">
        <v>5220000</v>
      </c>
      <c r="F299" s="10"/>
      <c r="G299" s="20">
        <v>44167</v>
      </c>
      <c r="H299" s="11"/>
      <c r="I299" s="11"/>
      <c r="J299" s="11"/>
      <c r="K299" s="11" t="s">
        <v>1691</v>
      </c>
      <c r="L299" s="11" t="s">
        <v>1692</v>
      </c>
      <c r="M299" s="9" t="s">
        <v>23</v>
      </c>
      <c r="N299" s="9" t="s">
        <v>24</v>
      </c>
    </row>
    <row r="300" spans="1:14">
      <c r="A300" s="11" t="s">
        <v>642</v>
      </c>
      <c r="B300" s="11" t="s">
        <v>643</v>
      </c>
      <c r="C300" s="11"/>
      <c r="D300" s="10">
        <f>+VLOOKUP(A300,[1]Sheet1!$C$2:$G$9154,5,0)</f>
        <v>14210000</v>
      </c>
      <c r="E300" s="10">
        <v>11310000</v>
      </c>
      <c r="F300" s="10"/>
      <c r="G300" s="20">
        <v>44167</v>
      </c>
      <c r="H300" s="11"/>
      <c r="I300" s="11"/>
      <c r="J300" s="11"/>
      <c r="K300" s="11" t="s">
        <v>1693</v>
      </c>
      <c r="L300" s="11" t="s">
        <v>1694</v>
      </c>
      <c r="M300" s="9" t="s">
        <v>23</v>
      </c>
      <c r="N300" s="9" t="s">
        <v>24</v>
      </c>
    </row>
    <row r="301" spans="1:14">
      <c r="A301" s="11" t="s">
        <v>644</v>
      </c>
      <c r="B301" s="11" t="s">
        <v>645</v>
      </c>
      <c r="C301" s="11"/>
      <c r="D301" s="10">
        <f>+VLOOKUP(A301,[1]Sheet1!$C$2:$G$9154,5,0)</f>
        <v>2610000</v>
      </c>
      <c r="E301" s="10">
        <v>2610000</v>
      </c>
      <c r="F301" s="10"/>
      <c r="G301" s="20">
        <v>44167</v>
      </c>
      <c r="H301" s="11"/>
      <c r="I301" s="11"/>
      <c r="J301" s="11"/>
      <c r="K301" s="11" t="s">
        <v>1695</v>
      </c>
      <c r="L301" s="11" t="s">
        <v>1696</v>
      </c>
      <c r="M301" s="9" t="s">
        <v>23</v>
      </c>
      <c r="N301" s="9" t="s">
        <v>24</v>
      </c>
    </row>
    <row r="302" spans="1:14">
      <c r="A302" s="11" t="s">
        <v>646</v>
      </c>
      <c r="B302" s="11" t="s">
        <v>31</v>
      </c>
      <c r="C302" s="11"/>
      <c r="D302" s="10">
        <f>+VLOOKUP(A302,[1]Sheet1!$C$2:$G$9154,5,0)</f>
        <v>5800000</v>
      </c>
      <c r="E302" s="10">
        <v>5800000</v>
      </c>
      <c r="F302" s="10"/>
      <c r="G302" s="20">
        <v>44167</v>
      </c>
      <c r="H302" s="11"/>
      <c r="I302" s="11"/>
      <c r="J302" s="11"/>
      <c r="K302" s="11" t="s">
        <v>1697</v>
      </c>
      <c r="L302" s="11" t="s">
        <v>1698</v>
      </c>
      <c r="M302" s="9" t="s">
        <v>23</v>
      </c>
      <c r="N302" s="9" t="s">
        <v>24</v>
      </c>
    </row>
    <row r="303" spans="1:14">
      <c r="A303" s="11" t="s">
        <v>647</v>
      </c>
      <c r="B303" s="11" t="s">
        <v>648</v>
      </c>
      <c r="C303" s="11"/>
      <c r="D303" s="10">
        <f>+VLOOKUP(A303,[1]Sheet1!$C$2:$G$9154,5,0)</f>
        <v>5800000</v>
      </c>
      <c r="E303" s="10">
        <v>5800000</v>
      </c>
      <c r="F303" s="10"/>
      <c r="G303" s="20">
        <v>44167</v>
      </c>
      <c r="H303" s="11"/>
      <c r="I303" s="11"/>
      <c r="J303" s="11"/>
      <c r="K303" s="11" t="s">
        <v>1699</v>
      </c>
      <c r="L303" s="11" t="s">
        <v>1700</v>
      </c>
      <c r="M303" s="9" t="s">
        <v>23</v>
      </c>
      <c r="N303" s="9" t="s">
        <v>24</v>
      </c>
    </row>
    <row r="304" spans="1:14">
      <c r="A304" s="11" t="s">
        <v>649</v>
      </c>
      <c r="B304" s="11" t="s">
        <v>650</v>
      </c>
      <c r="C304" s="11"/>
      <c r="D304" s="10">
        <f>+VLOOKUP(A304,[1]Sheet1!$C$2:$G$9154,5,0)</f>
        <v>5600000</v>
      </c>
      <c r="E304" s="10">
        <v>6900000</v>
      </c>
      <c r="F304" s="10"/>
      <c r="G304" s="20">
        <v>44167</v>
      </c>
      <c r="H304" s="11"/>
      <c r="I304" s="11"/>
      <c r="J304" s="11"/>
      <c r="K304" s="11" t="s">
        <v>1701</v>
      </c>
      <c r="L304" s="11" t="s">
        <v>1702</v>
      </c>
      <c r="M304" s="9" t="s">
        <v>23</v>
      </c>
      <c r="N304" s="9" t="s">
        <v>24</v>
      </c>
    </row>
    <row r="305" spans="1:14">
      <c r="A305" s="11" t="s">
        <v>651</v>
      </c>
      <c r="B305" s="11" t="s">
        <v>652</v>
      </c>
      <c r="C305" s="11"/>
      <c r="D305" s="10">
        <f>+VLOOKUP(A305,[1]Sheet1!$C$2:$G$9154,5,0)</f>
        <v>5220000</v>
      </c>
      <c r="E305" s="10">
        <v>5220000</v>
      </c>
      <c r="F305" s="10"/>
      <c r="G305" s="20">
        <v>44167</v>
      </c>
      <c r="H305" s="11"/>
      <c r="I305" s="11"/>
      <c r="J305" s="11"/>
      <c r="K305" s="11" t="s">
        <v>1703</v>
      </c>
      <c r="L305" s="11" t="s">
        <v>1704</v>
      </c>
      <c r="M305" s="9" t="s">
        <v>23</v>
      </c>
      <c r="N305" s="9" t="s">
        <v>24</v>
      </c>
    </row>
    <row r="306" spans="1:14">
      <c r="A306" s="11" t="s">
        <v>653</v>
      </c>
      <c r="B306" s="11" t="s">
        <v>541</v>
      </c>
      <c r="C306" s="11"/>
      <c r="D306" s="10">
        <f>+VLOOKUP(A306,[1]Sheet1!$C$2:$G$9154,5,0)</f>
        <v>5510000</v>
      </c>
      <c r="E306" s="10">
        <v>5510000</v>
      </c>
      <c r="F306" s="10"/>
      <c r="G306" s="20">
        <v>44167</v>
      </c>
      <c r="H306" s="11"/>
      <c r="I306" s="11"/>
      <c r="J306" s="11"/>
      <c r="K306" s="11" t="s">
        <v>1705</v>
      </c>
      <c r="L306" s="11" t="s">
        <v>1706</v>
      </c>
      <c r="M306" s="9" t="s">
        <v>23</v>
      </c>
      <c r="N306" s="9" t="s">
        <v>24</v>
      </c>
    </row>
    <row r="307" spans="1:14">
      <c r="A307" s="11" t="s">
        <v>654</v>
      </c>
      <c r="B307" s="11" t="s">
        <v>655</v>
      </c>
      <c r="C307" s="11"/>
      <c r="D307" s="10">
        <f>+VLOOKUP(A307,[1]Sheet1!$C$2:$G$9154,5,0)</f>
        <v>4350000</v>
      </c>
      <c r="E307" s="10">
        <v>4350000</v>
      </c>
      <c r="F307" s="10"/>
      <c r="G307" s="20">
        <v>44167</v>
      </c>
      <c r="H307" s="11"/>
      <c r="I307" s="11"/>
      <c r="J307" s="11"/>
      <c r="K307" s="11" t="s">
        <v>1707</v>
      </c>
      <c r="L307" s="11" t="s">
        <v>1708</v>
      </c>
      <c r="M307" s="9" t="s">
        <v>23</v>
      </c>
      <c r="N307" s="9" t="s">
        <v>24</v>
      </c>
    </row>
    <row r="308" spans="1:14">
      <c r="A308" s="11" t="s">
        <v>656</v>
      </c>
      <c r="B308" s="11" t="s">
        <v>657</v>
      </c>
      <c r="C308" s="11"/>
      <c r="D308" s="10">
        <f>+VLOOKUP(A308,[1]Sheet1!$C$2:$G$9154,5,0)</f>
        <v>2320000</v>
      </c>
      <c r="E308" s="10">
        <v>2320000</v>
      </c>
      <c r="F308" s="10"/>
      <c r="G308" s="20">
        <v>44167</v>
      </c>
      <c r="H308" s="11"/>
      <c r="I308" s="11"/>
      <c r="J308" s="11"/>
      <c r="K308" s="11" t="s">
        <v>1709</v>
      </c>
      <c r="L308" s="11" t="s">
        <v>1710</v>
      </c>
      <c r="M308" s="9" t="s">
        <v>23</v>
      </c>
      <c r="N308" s="9" t="s">
        <v>24</v>
      </c>
    </row>
    <row r="309" spans="1:14">
      <c r="A309" s="11" t="s">
        <v>658</v>
      </c>
      <c r="B309" s="11" t="s">
        <v>659</v>
      </c>
      <c r="C309" s="11"/>
      <c r="D309" s="10">
        <f>+VLOOKUP(A309,[1]Sheet1!$C$2:$G$9154,5,0)</f>
        <v>3480000</v>
      </c>
      <c r="E309" s="10">
        <v>3480000</v>
      </c>
      <c r="F309" s="10"/>
      <c r="G309" s="20">
        <v>44167</v>
      </c>
      <c r="H309" s="11"/>
      <c r="I309" s="11"/>
      <c r="J309" s="11"/>
      <c r="K309" s="11" t="s">
        <v>1711</v>
      </c>
      <c r="L309" s="11" t="s">
        <v>1712</v>
      </c>
      <c r="M309" s="9" t="s">
        <v>23</v>
      </c>
      <c r="N309" s="9" t="s">
        <v>24</v>
      </c>
    </row>
    <row r="310" spans="1:14">
      <c r="A310" s="11" t="s">
        <v>660</v>
      </c>
      <c r="B310" s="11" t="s">
        <v>661</v>
      </c>
      <c r="C310" s="11"/>
      <c r="D310" s="10">
        <f>+VLOOKUP(A310,[1]Sheet1!$C$2:$G$9154,5,0)</f>
        <v>2610000</v>
      </c>
      <c r="E310" s="10">
        <v>2610000</v>
      </c>
      <c r="F310" s="10"/>
      <c r="G310" s="20">
        <v>44167</v>
      </c>
      <c r="H310" s="11"/>
      <c r="I310" s="11"/>
      <c r="J310" s="11"/>
      <c r="K310" s="11" t="s">
        <v>1713</v>
      </c>
      <c r="L310" s="11" t="s">
        <v>1714</v>
      </c>
      <c r="M310" s="9" t="s">
        <v>23</v>
      </c>
      <c r="N310" s="9" t="s">
        <v>24</v>
      </c>
    </row>
    <row r="311" spans="1:14">
      <c r="A311" s="11" t="s">
        <v>662</v>
      </c>
      <c r="B311" s="11" t="s">
        <v>663</v>
      </c>
      <c r="C311" s="11"/>
      <c r="D311" s="10">
        <f>+VLOOKUP(A311,[1]Sheet1!$C$2:$G$9154,5,0)</f>
        <v>5220000</v>
      </c>
      <c r="E311" s="10">
        <v>5220000</v>
      </c>
      <c r="F311" s="10"/>
      <c r="G311" s="20">
        <v>44167</v>
      </c>
      <c r="H311" s="11"/>
      <c r="I311" s="11"/>
      <c r="J311" s="11"/>
      <c r="K311" s="11" t="s">
        <v>1715</v>
      </c>
      <c r="L311" s="11" t="s">
        <v>1716</v>
      </c>
      <c r="M311" s="9" t="s">
        <v>23</v>
      </c>
      <c r="N311" s="9" t="s">
        <v>24</v>
      </c>
    </row>
    <row r="312" spans="1:14">
      <c r="A312" s="11" t="s">
        <v>664</v>
      </c>
      <c r="B312" s="11" t="s">
        <v>29</v>
      </c>
      <c r="C312" s="11"/>
      <c r="D312" s="10">
        <f>+VLOOKUP(A312,[1]Sheet1!$C$2:$G$9154,5,0)</f>
        <v>4640000</v>
      </c>
      <c r="E312" s="10">
        <v>4640000</v>
      </c>
      <c r="F312" s="10"/>
      <c r="G312" s="20">
        <v>44167</v>
      </c>
      <c r="H312" s="11"/>
      <c r="I312" s="11"/>
      <c r="J312" s="11"/>
      <c r="K312" s="11" t="s">
        <v>1717</v>
      </c>
      <c r="L312" s="11" t="s">
        <v>1718</v>
      </c>
      <c r="M312" s="9" t="s">
        <v>23</v>
      </c>
      <c r="N312" s="9" t="s">
        <v>24</v>
      </c>
    </row>
    <row r="313" spans="1:14">
      <c r="A313" s="11" t="s">
        <v>665</v>
      </c>
      <c r="B313" s="11" t="s">
        <v>666</v>
      </c>
      <c r="C313" s="11"/>
      <c r="D313" s="10">
        <f>+VLOOKUP(A313,[1]Sheet1!$C$2:$G$9154,5,0)</f>
        <v>3770000</v>
      </c>
      <c r="E313" s="10">
        <v>3770000</v>
      </c>
      <c r="F313" s="10"/>
      <c r="G313" s="20">
        <v>44167</v>
      </c>
      <c r="H313" s="11"/>
      <c r="I313" s="11"/>
      <c r="J313" s="11"/>
      <c r="K313" s="11" t="s">
        <v>1719</v>
      </c>
      <c r="L313" s="11" t="s">
        <v>1720</v>
      </c>
      <c r="M313" s="9" t="s">
        <v>23</v>
      </c>
      <c r="N313" s="9" t="s">
        <v>24</v>
      </c>
    </row>
    <row r="314" spans="1:14">
      <c r="A314" s="11" t="s">
        <v>667</v>
      </c>
      <c r="B314" s="11" t="s">
        <v>668</v>
      </c>
      <c r="C314" s="11"/>
      <c r="D314" s="10">
        <f>+VLOOKUP(A314,[1]Sheet1!$C$2:$G$9154,5,0)</f>
        <v>5220000</v>
      </c>
      <c r="E314" s="10">
        <v>5220000</v>
      </c>
      <c r="F314" s="10"/>
      <c r="G314" s="20">
        <v>44167</v>
      </c>
      <c r="H314" s="11"/>
      <c r="I314" s="11"/>
      <c r="J314" s="11"/>
      <c r="K314" s="11" t="s">
        <v>1721</v>
      </c>
      <c r="L314" s="11" t="s">
        <v>1722</v>
      </c>
      <c r="M314" s="9" t="s">
        <v>23</v>
      </c>
      <c r="N314" s="9" t="s">
        <v>24</v>
      </c>
    </row>
    <row r="315" spans="1:14">
      <c r="A315" s="11" t="s">
        <v>669</v>
      </c>
      <c r="B315" s="11" t="s">
        <v>670</v>
      </c>
      <c r="C315" s="11"/>
      <c r="D315" s="10">
        <f>+VLOOKUP(A315,[1]Sheet1!$C$2:$G$9154,5,0)</f>
        <v>4760000</v>
      </c>
      <c r="E315" s="10">
        <v>4760000</v>
      </c>
      <c r="F315" s="10"/>
      <c r="G315" s="20">
        <v>44167</v>
      </c>
      <c r="H315" s="11"/>
      <c r="I315" s="11"/>
      <c r="J315" s="11"/>
      <c r="K315" s="11" t="s">
        <v>1723</v>
      </c>
      <c r="L315" s="11" t="s">
        <v>1724</v>
      </c>
      <c r="M315" s="9" t="s">
        <v>23</v>
      </c>
      <c r="N315" s="9" t="s">
        <v>24</v>
      </c>
    </row>
    <row r="316" spans="1:14">
      <c r="A316" s="11" t="s">
        <v>671</v>
      </c>
      <c r="B316" s="11" t="s">
        <v>672</v>
      </c>
      <c r="C316" s="11"/>
      <c r="D316" s="10">
        <f>+VLOOKUP(A316,[1]Sheet1!$C$2:$G$9154,5,0)</f>
        <v>3770000</v>
      </c>
      <c r="E316" s="10">
        <v>3770000</v>
      </c>
      <c r="F316" s="10"/>
      <c r="G316" s="20">
        <v>44167</v>
      </c>
      <c r="H316" s="11"/>
      <c r="I316" s="11"/>
      <c r="J316" s="11"/>
      <c r="K316" s="11" t="s">
        <v>1725</v>
      </c>
      <c r="L316" s="11" t="s">
        <v>1726</v>
      </c>
      <c r="M316" s="9" t="s">
        <v>23</v>
      </c>
      <c r="N316" s="9" t="s">
        <v>24</v>
      </c>
    </row>
    <row r="317" spans="1:14">
      <c r="A317" s="11" t="s">
        <v>673</v>
      </c>
      <c r="B317" s="11" t="s">
        <v>674</v>
      </c>
      <c r="C317" s="11"/>
      <c r="D317" s="10">
        <f>+VLOOKUP(A317,[1]Sheet1!$C$2:$G$9154,5,0)</f>
        <v>5800000</v>
      </c>
      <c r="E317" s="10">
        <v>5800000</v>
      </c>
      <c r="F317" s="10"/>
      <c r="G317" s="20">
        <v>44167</v>
      </c>
      <c r="H317" s="11"/>
      <c r="I317" s="11"/>
      <c r="J317" s="11"/>
      <c r="K317" s="11" t="s">
        <v>1727</v>
      </c>
      <c r="L317" s="11" t="s">
        <v>1728</v>
      </c>
      <c r="M317" s="9" t="s">
        <v>23</v>
      </c>
      <c r="N317" s="9" t="s">
        <v>24</v>
      </c>
    </row>
    <row r="318" spans="1:14">
      <c r="A318" s="11" t="s">
        <v>675</v>
      </c>
      <c r="B318" s="11" t="s">
        <v>37</v>
      </c>
      <c r="C318" s="11"/>
      <c r="D318" s="10">
        <f>+VLOOKUP(A318,[1]Sheet1!$C$2:$G$9154,5,0)</f>
        <v>5220000</v>
      </c>
      <c r="E318" s="10">
        <v>5220000</v>
      </c>
      <c r="F318" s="10"/>
      <c r="G318" s="20">
        <v>44167</v>
      </c>
      <c r="H318" s="11"/>
      <c r="I318" s="11"/>
      <c r="J318" s="11"/>
      <c r="K318" s="11" t="s">
        <v>1729</v>
      </c>
      <c r="L318" s="11" t="s">
        <v>1730</v>
      </c>
      <c r="M318" s="9" t="s">
        <v>23</v>
      </c>
      <c r="N318" s="9" t="s">
        <v>24</v>
      </c>
    </row>
    <row r="319" spans="1:14">
      <c r="A319" s="11" t="s">
        <v>676</v>
      </c>
      <c r="B319" s="11" t="s">
        <v>677</v>
      </c>
      <c r="C319" s="11"/>
      <c r="D319" s="10">
        <f>+VLOOKUP(A319,[1]Sheet1!$C$2:$G$9154,5,0)</f>
        <v>5800000</v>
      </c>
      <c r="E319" s="10">
        <v>5800000</v>
      </c>
      <c r="F319" s="10"/>
      <c r="G319" s="20">
        <v>44167</v>
      </c>
      <c r="H319" s="11"/>
      <c r="I319" s="11"/>
      <c r="J319" s="11"/>
      <c r="K319" s="11" t="s">
        <v>1731</v>
      </c>
      <c r="L319" s="11" t="s">
        <v>1732</v>
      </c>
      <c r="M319" s="9" t="s">
        <v>23</v>
      </c>
      <c r="N319" s="9" t="s">
        <v>24</v>
      </c>
    </row>
    <row r="320" spans="1:14">
      <c r="A320" s="11" t="s">
        <v>678</v>
      </c>
      <c r="B320" s="11" t="s">
        <v>679</v>
      </c>
      <c r="C320" s="11"/>
      <c r="D320" s="10">
        <f>+VLOOKUP(A320,[1]Sheet1!$C$2:$G$9154,5,0)</f>
        <v>5320000</v>
      </c>
      <c r="E320" s="10">
        <v>5320000</v>
      </c>
      <c r="F320" s="10"/>
      <c r="G320" s="20">
        <v>44167</v>
      </c>
      <c r="H320" s="11"/>
      <c r="I320" s="11"/>
      <c r="J320" s="11"/>
      <c r="K320" s="11" t="s">
        <v>1733</v>
      </c>
      <c r="L320" s="11" t="s">
        <v>1734</v>
      </c>
      <c r="M320" s="9" t="s">
        <v>23</v>
      </c>
      <c r="N320" s="9" t="s">
        <v>24</v>
      </c>
    </row>
    <row r="321" spans="1:14">
      <c r="A321" s="11" t="s">
        <v>680</v>
      </c>
      <c r="B321" s="11" t="s">
        <v>34</v>
      </c>
      <c r="C321" s="11"/>
      <c r="D321" s="10">
        <f>+VLOOKUP(A321,[1]Sheet1!$C$2:$G$9154,5,0)</f>
        <v>580000</v>
      </c>
      <c r="E321" s="10">
        <v>580000</v>
      </c>
      <c r="F321" s="10"/>
      <c r="G321" s="20">
        <v>44167</v>
      </c>
      <c r="H321" s="11"/>
      <c r="I321" s="11"/>
      <c r="J321" s="11"/>
      <c r="K321" s="11" t="s">
        <v>1735</v>
      </c>
      <c r="L321" s="11" t="s">
        <v>1736</v>
      </c>
      <c r="M321" s="9" t="s">
        <v>23</v>
      </c>
      <c r="N321" s="9" t="s">
        <v>24</v>
      </c>
    </row>
    <row r="322" spans="1:14">
      <c r="A322" s="11" t="s">
        <v>681</v>
      </c>
      <c r="B322" s="11" t="s">
        <v>682</v>
      </c>
      <c r="C322" s="11"/>
      <c r="D322" s="10">
        <f>+VLOOKUP(A322,[1]Sheet1!$C$2:$G$9154,5,0)</f>
        <v>5220000</v>
      </c>
      <c r="E322" s="10">
        <v>5220000</v>
      </c>
      <c r="F322" s="10"/>
      <c r="G322" s="20">
        <v>44167</v>
      </c>
      <c r="H322" s="11"/>
      <c r="I322" s="11"/>
      <c r="J322" s="11"/>
      <c r="K322" s="11" t="s">
        <v>1737</v>
      </c>
      <c r="L322" s="11" t="s">
        <v>1738</v>
      </c>
      <c r="M322" s="9" t="s">
        <v>23</v>
      </c>
      <c r="N322" s="9" t="s">
        <v>24</v>
      </c>
    </row>
    <row r="323" spans="1:14">
      <c r="A323" s="11" t="s">
        <v>683</v>
      </c>
      <c r="B323" s="11" t="s">
        <v>684</v>
      </c>
      <c r="C323" s="11"/>
      <c r="D323" s="10">
        <f>+VLOOKUP(A323,[1]Sheet1!$C$2:$G$9154,5,0)</f>
        <v>14210000</v>
      </c>
      <c r="E323" s="10">
        <v>11310000</v>
      </c>
      <c r="F323" s="10"/>
      <c r="G323" s="20">
        <v>44167</v>
      </c>
      <c r="H323" s="11"/>
      <c r="I323" s="11"/>
      <c r="J323" s="11"/>
      <c r="K323" s="11" t="s">
        <v>1739</v>
      </c>
      <c r="L323" s="11" t="s">
        <v>1740</v>
      </c>
      <c r="M323" s="9" t="s">
        <v>23</v>
      </c>
      <c r="N323" s="9" t="s">
        <v>24</v>
      </c>
    </row>
    <row r="324" spans="1:14">
      <c r="A324" s="11" t="s">
        <v>685</v>
      </c>
      <c r="B324" s="11" t="s">
        <v>51</v>
      </c>
      <c r="C324" s="11"/>
      <c r="D324" s="10">
        <f>+VLOOKUP(A324,[1]Sheet1!$C$2:$G$9154,5,0)</f>
        <v>4200000</v>
      </c>
      <c r="E324" s="10">
        <v>4200000</v>
      </c>
      <c r="F324" s="10"/>
      <c r="G324" s="20">
        <v>44167</v>
      </c>
      <c r="H324" s="11"/>
      <c r="I324" s="11"/>
      <c r="J324" s="11"/>
      <c r="K324" s="11" t="s">
        <v>1741</v>
      </c>
      <c r="L324" s="11" t="s">
        <v>1742</v>
      </c>
      <c r="M324" s="9" t="s">
        <v>23</v>
      </c>
      <c r="N324" s="9" t="s">
        <v>24</v>
      </c>
    </row>
    <row r="325" spans="1:14">
      <c r="A325" s="11" t="s">
        <v>686</v>
      </c>
      <c r="B325" s="11" t="s">
        <v>48</v>
      </c>
      <c r="C325" s="11"/>
      <c r="D325" s="10">
        <f>+VLOOKUP(A325,[1]Sheet1!$C$2:$G$9154,5,0)</f>
        <v>5040000</v>
      </c>
      <c r="E325" s="10">
        <v>5040000</v>
      </c>
      <c r="F325" s="10"/>
      <c r="G325" s="20">
        <v>44167</v>
      </c>
      <c r="H325" s="11"/>
      <c r="I325" s="11"/>
      <c r="J325" s="11"/>
      <c r="K325" s="11" t="s">
        <v>1743</v>
      </c>
      <c r="L325" s="11" t="s">
        <v>1744</v>
      </c>
      <c r="M325" s="9" t="s">
        <v>23</v>
      </c>
      <c r="N325" s="9" t="s">
        <v>24</v>
      </c>
    </row>
    <row r="326" spans="1:14">
      <c r="A326" s="11" t="s">
        <v>687</v>
      </c>
      <c r="B326" s="11" t="s">
        <v>688</v>
      </c>
      <c r="C326" s="11"/>
      <c r="D326" s="10">
        <f>+VLOOKUP(A326,[1]Sheet1!$C$2:$G$9154,5,0)</f>
        <v>18180000</v>
      </c>
      <c r="E326" s="10">
        <v>18180000</v>
      </c>
      <c r="F326" s="10"/>
      <c r="G326" s="20">
        <v>44167</v>
      </c>
      <c r="H326" s="11"/>
      <c r="I326" s="11"/>
      <c r="J326" s="11"/>
      <c r="K326" s="11" t="s">
        <v>1745</v>
      </c>
      <c r="L326" s="11" t="s">
        <v>1746</v>
      </c>
      <c r="M326" s="9" t="s">
        <v>23</v>
      </c>
      <c r="N326" s="9" t="s">
        <v>24</v>
      </c>
    </row>
    <row r="327" spans="1:14">
      <c r="A327" s="11" t="s">
        <v>689</v>
      </c>
      <c r="B327" s="11" t="s">
        <v>690</v>
      </c>
      <c r="C327" s="11"/>
      <c r="D327" s="10">
        <f>+VLOOKUP(A327,[1]Sheet1!$C$2:$G$9154,5,0)</f>
        <v>18180000</v>
      </c>
      <c r="E327" s="10">
        <v>18180000</v>
      </c>
      <c r="F327" s="10"/>
      <c r="G327" s="20">
        <v>44167</v>
      </c>
      <c r="H327" s="11"/>
      <c r="I327" s="11"/>
      <c r="J327" s="11"/>
      <c r="K327" s="11" t="s">
        <v>1747</v>
      </c>
      <c r="L327" s="11" t="s">
        <v>1748</v>
      </c>
      <c r="M327" s="9" t="s">
        <v>23</v>
      </c>
      <c r="N327" s="9" t="s">
        <v>24</v>
      </c>
    </row>
    <row r="328" spans="1:14">
      <c r="A328" s="11" t="s">
        <v>691</v>
      </c>
      <c r="B328" s="11" t="s">
        <v>692</v>
      </c>
      <c r="C328" s="11"/>
      <c r="D328" s="10">
        <f>+VLOOKUP(A328,[1]Sheet1!$C$2:$G$9154,5,0)</f>
        <v>6380000</v>
      </c>
      <c r="E328" s="10">
        <v>6380000</v>
      </c>
      <c r="F328" s="10"/>
      <c r="G328" s="20">
        <v>44167</v>
      </c>
      <c r="H328" s="11"/>
      <c r="I328" s="11"/>
      <c r="J328" s="11"/>
      <c r="K328" s="11" t="s">
        <v>1749</v>
      </c>
      <c r="L328" s="11" t="s">
        <v>1750</v>
      </c>
      <c r="M328" s="9" t="s">
        <v>23</v>
      </c>
      <c r="N328" s="9" t="s">
        <v>24</v>
      </c>
    </row>
    <row r="329" spans="1:14">
      <c r="A329" s="11" t="s">
        <v>693</v>
      </c>
      <c r="B329" s="11" t="s">
        <v>694</v>
      </c>
      <c r="C329" s="11"/>
      <c r="D329" s="10">
        <f>+VLOOKUP(A329,[1]Sheet1!$C$2:$G$9154,5,0)</f>
        <v>6090000</v>
      </c>
      <c r="E329" s="10">
        <v>4090000</v>
      </c>
      <c r="F329" s="10"/>
      <c r="G329" s="20">
        <v>44167</v>
      </c>
      <c r="H329" s="11"/>
      <c r="I329" s="11"/>
      <c r="J329" s="11"/>
      <c r="K329" s="11" t="s">
        <v>1751</v>
      </c>
      <c r="L329" s="11" t="s">
        <v>1752</v>
      </c>
      <c r="M329" s="9" t="s">
        <v>23</v>
      </c>
      <c r="N329" s="9" t="s">
        <v>24</v>
      </c>
    </row>
    <row r="330" spans="1:14">
      <c r="A330" s="11" t="s">
        <v>695</v>
      </c>
      <c r="B330" s="11" t="s">
        <v>696</v>
      </c>
      <c r="C330" s="11"/>
      <c r="D330" s="10">
        <f>+VLOOKUP(A330,[1]Sheet1!$C$2:$G$9154,5,0)</f>
        <v>5220000</v>
      </c>
      <c r="E330" s="10">
        <v>5220000</v>
      </c>
      <c r="F330" s="10"/>
      <c r="G330" s="20">
        <v>44167</v>
      </c>
      <c r="H330" s="11"/>
      <c r="I330" s="11"/>
      <c r="J330" s="11"/>
      <c r="K330" s="11" t="s">
        <v>1753</v>
      </c>
      <c r="L330" s="11" t="s">
        <v>1754</v>
      </c>
      <c r="M330" s="9" t="s">
        <v>23</v>
      </c>
      <c r="N330" s="9" t="s">
        <v>24</v>
      </c>
    </row>
    <row r="331" spans="1:14">
      <c r="A331" s="11" t="s">
        <v>697</v>
      </c>
      <c r="B331" s="11" t="s">
        <v>698</v>
      </c>
      <c r="C331" s="11"/>
      <c r="D331" s="10">
        <f>+VLOOKUP(A331,[1]Sheet1!$C$2:$G$9154,5,0)</f>
        <v>14210000</v>
      </c>
      <c r="E331" s="10">
        <v>11310000</v>
      </c>
      <c r="F331" s="10"/>
      <c r="G331" s="20">
        <v>44167</v>
      </c>
      <c r="H331" s="11"/>
      <c r="I331" s="11"/>
      <c r="J331" s="11"/>
      <c r="K331" s="11" t="s">
        <v>1755</v>
      </c>
      <c r="L331" s="11" t="s">
        <v>1756</v>
      </c>
      <c r="M331" s="9" t="s">
        <v>23</v>
      </c>
      <c r="N331" s="9" t="s">
        <v>24</v>
      </c>
    </row>
    <row r="332" spans="1:14">
      <c r="A332" s="11" t="s">
        <v>699</v>
      </c>
      <c r="B332" s="11" t="s">
        <v>700</v>
      </c>
      <c r="C332" s="11"/>
      <c r="D332" s="10">
        <f>+VLOOKUP(A332,[1]Sheet1!$C$2:$G$9154,5,0)</f>
        <v>5220000</v>
      </c>
      <c r="E332" s="10">
        <v>5220000</v>
      </c>
      <c r="F332" s="10"/>
      <c r="G332" s="20">
        <v>44167</v>
      </c>
      <c r="H332" s="11"/>
      <c r="I332" s="11"/>
      <c r="J332" s="11"/>
      <c r="K332" s="11" t="s">
        <v>1757</v>
      </c>
      <c r="L332" s="11" t="s">
        <v>1758</v>
      </c>
      <c r="M332" s="9" t="s">
        <v>23</v>
      </c>
      <c r="N332" s="9" t="s">
        <v>24</v>
      </c>
    </row>
    <row r="333" spans="1:14">
      <c r="A333" s="11" t="s">
        <v>701</v>
      </c>
      <c r="B333" s="11" t="s">
        <v>702</v>
      </c>
      <c r="C333" s="11"/>
      <c r="D333" s="10">
        <f>+VLOOKUP(A333,[1]Sheet1!$C$2:$G$9154,5,0)</f>
        <v>5220000</v>
      </c>
      <c r="E333" s="10">
        <v>5220000</v>
      </c>
      <c r="F333" s="10"/>
      <c r="G333" s="20">
        <v>44167</v>
      </c>
      <c r="H333" s="11"/>
      <c r="I333" s="11"/>
      <c r="J333" s="11"/>
      <c r="K333" s="11" t="s">
        <v>1759</v>
      </c>
      <c r="L333" s="11" t="s">
        <v>1760</v>
      </c>
      <c r="M333" s="9" t="s">
        <v>23</v>
      </c>
      <c r="N333" s="9" t="s">
        <v>24</v>
      </c>
    </row>
    <row r="334" spans="1:14">
      <c r="A334" s="11" t="s">
        <v>703</v>
      </c>
      <c r="B334" s="11" t="s">
        <v>704</v>
      </c>
      <c r="C334" s="11"/>
      <c r="D334" s="10">
        <f>+VLOOKUP(A334,[1]Sheet1!$C$2:$G$9154,5,0)</f>
        <v>1160000</v>
      </c>
      <c r="E334" s="10">
        <v>1160000</v>
      </c>
      <c r="F334" s="10"/>
      <c r="G334" s="20">
        <v>44167</v>
      </c>
      <c r="H334" s="11"/>
      <c r="I334" s="11"/>
      <c r="J334" s="11"/>
      <c r="K334" s="11" t="s">
        <v>1761</v>
      </c>
      <c r="L334" s="11" t="s">
        <v>1762</v>
      </c>
      <c r="M334" s="9" t="s">
        <v>23</v>
      </c>
      <c r="N334" s="9" t="s">
        <v>24</v>
      </c>
    </row>
    <row r="335" spans="1:14">
      <c r="A335" s="11" t="s">
        <v>705</v>
      </c>
      <c r="B335" s="11" t="s">
        <v>706</v>
      </c>
      <c r="C335" s="11"/>
      <c r="D335" s="10">
        <f>+VLOOKUP(A335,[1]Sheet1!$C$2:$G$9154,5,0)</f>
        <v>3190000</v>
      </c>
      <c r="E335" s="10">
        <v>3190000</v>
      </c>
      <c r="F335" s="10"/>
      <c r="G335" s="20">
        <v>44167</v>
      </c>
      <c r="H335" s="11"/>
      <c r="I335" s="11"/>
      <c r="J335" s="11"/>
      <c r="K335" s="11" t="s">
        <v>1763</v>
      </c>
      <c r="L335" s="11" t="s">
        <v>1764</v>
      </c>
      <c r="M335" s="9" t="s">
        <v>23</v>
      </c>
      <c r="N335" s="9" t="s">
        <v>24</v>
      </c>
    </row>
    <row r="336" spans="1:14">
      <c r="A336" s="11" t="s">
        <v>707</v>
      </c>
      <c r="B336" s="11" t="s">
        <v>708</v>
      </c>
      <c r="C336" s="11"/>
      <c r="D336" s="10">
        <f>+VLOOKUP(A336,[1]Sheet1!$C$2:$G$9154,5,0)</f>
        <v>3480000</v>
      </c>
      <c r="E336" s="10">
        <v>3480000</v>
      </c>
      <c r="F336" s="10"/>
      <c r="G336" s="20">
        <v>44167</v>
      </c>
      <c r="H336" s="11"/>
      <c r="I336" s="11"/>
      <c r="J336" s="11"/>
      <c r="K336" s="11" t="s">
        <v>1765</v>
      </c>
      <c r="L336" s="11" t="s">
        <v>1766</v>
      </c>
      <c r="M336" s="9" t="s">
        <v>23</v>
      </c>
      <c r="N336" s="9" t="s">
        <v>24</v>
      </c>
    </row>
    <row r="337" spans="1:14">
      <c r="A337" s="11" t="s">
        <v>709</v>
      </c>
      <c r="B337" s="11" t="s">
        <v>710</v>
      </c>
      <c r="C337" s="11"/>
      <c r="D337" s="10">
        <f>+VLOOKUP(A337,[1]Sheet1!$C$2:$G$9154,5,0)</f>
        <v>5800000</v>
      </c>
      <c r="E337" s="10">
        <v>5800000</v>
      </c>
      <c r="F337" s="10"/>
      <c r="G337" s="20">
        <v>44167</v>
      </c>
      <c r="H337" s="11"/>
      <c r="I337" s="11"/>
      <c r="J337" s="11"/>
      <c r="K337" s="11" t="s">
        <v>1767</v>
      </c>
      <c r="L337" s="11" t="s">
        <v>1768</v>
      </c>
      <c r="M337" s="9" t="s">
        <v>23</v>
      </c>
      <c r="N337" s="9" t="s">
        <v>24</v>
      </c>
    </row>
    <row r="338" spans="1:14">
      <c r="A338" s="11" t="s">
        <v>711</v>
      </c>
      <c r="B338" s="11" t="s">
        <v>712</v>
      </c>
      <c r="C338" s="11"/>
      <c r="D338" s="10">
        <f>+VLOOKUP(A338,[1]Sheet1!$C$2:$G$9154,5,0)</f>
        <v>7560000</v>
      </c>
      <c r="E338" s="10">
        <v>7560000</v>
      </c>
      <c r="F338" s="10"/>
      <c r="G338" s="20">
        <v>44167</v>
      </c>
      <c r="H338" s="11"/>
      <c r="I338" s="11"/>
      <c r="J338" s="11"/>
      <c r="K338" s="11" t="s">
        <v>1769</v>
      </c>
      <c r="L338" s="11" t="s">
        <v>1770</v>
      </c>
      <c r="M338" s="9" t="s">
        <v>23</v>
      </c>
      <c r="N338" s="9" t="s">
        <v>24</v>
      </c>
    </row>
    <row r="339" spans="1:14">
      <c r="A339" s="11" t="s">
        <v>713</v>
      </c>
      <c r="B339" s="11" t="s">
        <v>35</v>
      </c>
      <c r="C339" s="11"/>
      <c r="D339" s="10">
        <f>+VLOOKUP(A339,[1]Sheet1!$C$2:$G$9154,5,0)</f>
        <v>14210000</v>
      </c>
      <c r="E339" s="10">
        <v>11310000</v>
      </c>
      <c r="F339" s="10"/>
      <c r="G339" s="20">
        <v>44167</v>
      </c>
      <c r="H339" s="11"/>
      <c r="I339" s="11"/>
      <c r="J339" s="11"/>
      <c r="K339" s="11" t="s">
        <v>1771</v>
      </c>
      <c r="L339" s="11" t="s">
        <v>1772</v>
      </c>
      <c r="M339" s="9" t="s">
        <v>23</v>
      </c>
      <c r="N339" s="9" t="s">
        <v>24</v>
      </c>
    </row>
    <row r="340" spans="1:14">
      <c r="A340" s="11" t="s">
        <v>714</v>
      </c>
      <c r="B340" s="11" t="s">
        <v>715</v>
      </c>
      <c r="C340" s="11"/>
      <c r="D340" s="10">
        <f>+VLOOKUP(A340,[1]Sheet1!$C$2:$G$9154,5,0)</f>
        <v>5510000</v>
      </c>
      <c r="E340" s="10">
        <v>5510000</v>
      </c>
      <c r="F340" s="10"/>
      <c r="G340" s="20">
        <v>44167</v>
      </c>
      <c r="H340" s="11"/>
      <c r="I340" s="11"/>
      <c r="J340" s="11"/>
      <c r="K340" s="11" t="s">
        <v>1773</v>
      </c>
      <c r="L340" s="11" t="s">
        <v>1774</v>
      </c>
      <c r="M340" s="9" t="s">
        <v>23</v>
      </c>
      <c r="N340" s="9" t="s">
        <v>24</v>
      </c>
    </row>
    <row r="341" spans="1:14">
      <c r="A341" s="11" t="s">
        <v>716</v>
      </c>
      <c r="B341" s="11" t="s">
        <v>717</v>
      </c>
      <c r="C341" s="11"/>
      <c r="D341" s="10">
        <f>+VLOOKUP(A341,[1]Sheet1!$C$2:$G$9154,5,0)</f>
        <v>6380000</v>
      </c>
      <c r="E341" s="10">
        <v>6380000</v>
      </c>
      <c r="F341" s="10"/>
      <c r="G341" s="20">
        <v>44167</v>
      </c>
      <c r="H341" s="11"/>
      <c r="I341" s="11"/>
      <c r="J341" s="11"/>
      <c r="K341" s="11" t="s">
        <v>1775</v>
      </c>
      <c r="L341" s="11" t="s">
        <v>1776</v>
      </c>
      <c r="M341" s="9" t="s">
        <v>23</v>
      </c>
      <c r="N341" s="9" t="s">
        <v>24</v>
      </c>
    </row>
    <row r="342" spans="1:14">
      <c r="A342" s="11" t="s">
        <v>718</v>
      </c>
      <c r="B342" s="11" t="s">
        <v>719</v>
      </c>
      <c r="C342" s="11"/>
      <c r="D342" s="10">
        <f>+VLOOKUP(A342,[1]Sheet1!$C$2:$G$9154,5,0)</f>
        <v>6380000</v>
      </c>
      <c r="E342" s="10">
        <v>6380000</v>
      </c>
      <c r="F342" s="10"/>
      <c r="G342" s="20">
        <v>44167</v>
      </c>
      <c r="H342" s="11"/>
      <c r="I342" s="11"/>
      <c r="J342" s="11"/>
      <c r="K342" s="11" t="s">
        <v>1777</v>
      </c>
      <c r="L342" s="11" t="s">
        <v>1778</v>
      </c>
      <c r="M342" s="9" t="s">
        <v>23</v>
      </c>
      <c r="N342" s="9" t="s">
        <v>24</v>
      </c>
    </row>
    <row r="343" spans="1:14">
      <c r="A343" s="11" t="s">
        <v>720</v>
      </c>
      <c r="B343" s="11" t="s">
        <v>721</v>
      </c>
      <c r="C343" s="11"/>
      <c r="D343" s="10">
        <f>+VLOOKUP(A343,[1]Sheet1!$C$2:$G$9154,5,0)</f>
        <v>5800000</v>
      </c>
      <c r="E343" s="10">
        <v>5800000</v>
      </c>
      <c r="F343" s="10"/>
      <c r="G343" s="20">
        <v>44167</v>
      </c>
      <c r="H343" s="11"/>
      <c r="I343" s="11"/>
      <c r="J343" s="11"/>
      <c r="K343" s="11" t="s">
        <v>1779</v>
      </c>
      <c r="L343" s="11" t="s">
        <v>1780</v>
      </c>
      <c r="M343" s="9" t="s">
        <v>23</v>
      </c>
      <c r="N343" s="9" t="s">
        <v>24</v>
      </c>
    </row>
    <row r="344" spans="1:14">
      <c r="A344" s="11" t="s">
        <v>722</v>
      </c>
      <c r="B344" s="11" t="s">
        <v>723</v>
      </c>
      <c r="C344" s="11"/>
      <c r="D344" s="10">
        <f>+VLOOKUP(A344,[1]Sheet1!$C$2:$G$9154,5,0)</f>
        <v>2030000</v>
      </c>
      <c r="E344" s="10">
        <v>2030000</v>
      </c>
      <c r="F344" s="10"/>
      <c r="G344" s="20">
        <v>44167</v>
      </c>
      <c r="H344" s="11"/>
      <c r="I344" s="11"/>
      <c r="J344" s="11"/>
      <c r="K344" s="11" t="s">
        <v>1781</v>
      </c>
      <c r="L344" s="11" t="s">
        <v>1782</v>
      </c>
      <c r="M344" s="9" t="s">
        <v>23</v>
      </c>
      <c r="N344" s="9" t="s">
        <v>24</v>
      </c>
    </row>
    <row r="345" spans="1:14">
      <c r="A345" s="11" t="s">
        <v>724</v>
      </c>
      <c r="B345" s="11" t="s">
        <v>56</v>
      </c>
      <c r="C345" s="11"/>
      <c r="D345" s="10">
        <f>+VLOOKUP(A345,[1]Sheet1!$C$2:$G$9154,5,0)</f>
        <v>5220000</v>
      </c>
      <c r="E345" s="10">
        <v>5220000</v>
      </c>
      <c r="F345" s="10"/>
      <c r="G345" s="20">
        <v>44167</v>
      </c>
      <c r="H345" s="11"/>
      <c r="I345" s="11"/>
      <c r="J345" s="11"/>
      <c r="K345" s="11" t="s">
        <v>1783</v>
      </c>
      <c r="L345" s="11" t="s">
        <v>1784</v>
      </c>
      <c r="M345" s="9" t="s">
        <v>23</v>
      </c>
      <c r="N345" s="9" t="s">
        <v>24</v>
      </c>
    </row>
    <row r="346" spans="1:14">
      <c r="A346" s="11" t="s">
        <v>725</v>
      </c>
      <c r="B346" s="11" t="s">
        <v>726</v>
      </c>
      <c r="C346" s="11"/>
      <c r="D346" s="10">
        <f>+VLOOKUP(A346,[1]Sheet1!$C$2:$G$9154,5,0)</f>
        <v>18180000</v>
      </c>
      <c r="E346" s="10">
        <v>18180000</v>
      </c>
      <c r="F346" s="10"/>
      <c r="G346" s="20">
        <v>44167</v>
      </c>
      <c r="H346" s="11"/>
      <c r="I346" s="11"/>
      <c r="J346" s="11"/>
      <c r="K346" s="11" t="s">
        <v>1785</v>
      </c>
      <c r="L346" s="11" t="s">
        <v>1786</v>
      </c>
      <c r="M346" s="9" t="s">
        <v>23</v>
      </c>
      <c r="N346" s="9" t="s">
        <v>24</v>
      </c>
    </row>
    <row r="347" spans="1:14">
      <c r="A347" s="11" t="s">
        <v>727</v>
      </c>
      <c r="B347" s="11" t="s">
        <v>728</v>
      </c>
      <c r="C347" s="11"/>
      <c r="D347" s="10">
        <f>+VLOOKUP(A347,[1]Sheet1!$C$2:$G$9154,5,0)</f>
        <v>870000</v>
      </c>
      <c r="E347" s="10">
        <v>870000</v>
      </c>
      <c r="F347" s="10"/>
      <c r="G347" s="20">
        <v>44167</v>
      </c>
      <c r="H347" s="11"/>
      <c r="I347" s="11"/>
      <c r="J347" s="11"/>
      <c r="K347" s="11" t="s">
        <v>1787</v>
      </c>
      <c r="L347" s="11" t="s">
        <v>1788</v>
      </c>
      <c r="M347" s="9" t="s">
        <v>23</v>
      </c>
      <c r="N347" s="9" t="s">
        <v>24</v>
      </c>
    </row>
    <row r="348" spans="1:14">
      <c r="A348" s="11" t="s">
        <v>729</v>
      </c>
      <c r="B348" s="11" t="s">
        <v>730</v>
      </c>
      <c r="C348" s="11"/>
      <c r="D348" s="10">
        <f>+VLOOKUP(A348,[1]Sheet1!$C$2:$G$9154,5,0)</f>
        <v>2610000</v>
      </c>
      <c r="E348" s="10">
        <v>8850000</v>
      </c>
      <c r="F348" s="10"/>
      <c r="G348" s="20">
        <v>44167</v>
      </c>
      <c r="H348" s="11"/>
      <c r="I348" s="11"/>
      <c r="J348" s="11"/>
      <c r="K348" s="11" t="s">
        <v>1789</v>
      </c>
      <c r="L348" s="11" t="s">
        <v>1790</v>
      </c>
      <c r="M348" s="9" t="s">
        <v>23</v>
      </c>
      <c r="N348" s="9" t="s">
        <v>24</v>
      </c>
    </row>
    <row r="349" spans="1:14">
      <c r="A349" s="11" t="s">
        <v>731</v>
      </c>
      <c r="B349" s="11" t="s">
        <v>732</v>
      </c>
      <c r="C349" s="11"/>
      <c r="D349" s="10">
        <f>+VLOOKUP(A349,[1]Sheet1!$C$2:$G$9154,5,0)</f>
        <v>4640000</v>
      </c>
      <c r="E349" s="10">
        <v>4640000</v>
      </c>
      <c r="F349" s="10"/>
      <c r="G349" s="20">
        <v>44167</v>
      </c>
      <c r="H349" s="11"/>
      <c r="I349" s="11"/>
      <c r="J349" s="11"/>
      <c r="K349" s="11" t="s">
        <v>1791</v>
      </c>
      <c r="L349" s="11" t="s">
        <v>1792</v>
      </c>
      <c r="M349" s="9" t="s">
        <v>23</v>
      </c>
      <c r="N349" s="9" t="s">
        <v>24</v>
      </c>
    </row>
    <row r="350" spans="1:14">
      <c r="A350" s="11" t="s">
        <v>733</v>
      </c>
      <c r="B350" s="11" t="s">
        <v>734</v>
      </c>
      <c r="C350" s="11"/>
      <c r="D350" s="10">
        <f>+VLOOKUP(A350,[1]Sheet1!$C$2:$G$9154,5,0)</f>
        <v>5040000</v>
      </c>
      <c r="E350" s="10">
        <v>5040000</v>
      </c>
      <c r="F350" s="10"/>
      <c r="G350" s="20">
        <v>44167</v>
      </c>
      <c r="H350" s="11"/>
      <c r="I350" s="11"/>
      <c r="J350" s="11"/>
      <c r="K350" s="11" t="s">
        <v>1793</v>
      </c>
      <c r="L350" s="11" t="s">
        <v>1794</v>
      </c>
      <c r="M350" s="9" t="s">
        <v>23</v>
      </c>
      <c r="N350" s="9" t="s">
        <v>24</v>
      </c>
    </row>
    <row r="351" spans="1:14">
      <c r="A351" s="11" t="s">
        <v>735</v>
      </c>
      <c r="B351" s="11" t="s">
        <v>736</v>
      </c>
      <c r="C351" s="11"/>
      <c r="D351" s="10">
        <f>+VLOOKUP(A351,[1]Sheet1!$C$2:$G$9154,5,0)</f>
        <v>18180000</v>
      </c>
      <c r="E351" s="10">
        <v>18180000</v>
      </c>
      <c r="F351" s="10"/>
      <c r="G351" s="20">
        <v>44167</v>
      </c>
      <c r="H351" s="11"/>
      <c r="I351" s="11"/>
      <c r="J351" s="11"/>
      <c r="K351" s="11" t="s">
        <v>1795</v>
      </c>
      <c r="L351" s="11" t="s">
        <v>1796</v>
      </c>
      <c r="M351" s="9" t="s">
        <v>23</v>
      </c>
      <c r="N351" s="9" t="s">
        <v>24</v>
      </c>
    </row>
    <row r="352" spans="1:14">
      <c r="A352" s="11" t="s">
        <v>737</v>
      </c>
      <c r="B352" s="11" t="s">
        <v>738</v>
      </c>
      <c r="C352" s="11"/>
      <c r="D352" s="10">
        <f>+VLOOKUP(A352,[1]Sheet1!$C$2:$G$9154,5,0)</f>
        <v>5510000</v>
      </c>
      <c r="E352" s="10">
        <v>5510000</v>
      </c>
      <c r="F352" s="10"/>
      <c r="G352" s="20">
        <v>44167</v>
      </c>
      <c r="H352" s="11"/>
      <c r="I352" s="11"/>
      <c r="J352" s="11"/>
      <c r="K352" s="11" t="s">
        <v>1797</v>
      </c>
      <c r="L352" s="11" t="s">
        <v>1798</v>
      </c>
      <c r="M352" s="9" t="s">
        <v>23</v>
      </c>
      <c r="N352" s="9" t="s">
        <v>24</v>
      </c>
    </row>
    <row r="353" spans="1:14">
      <c r="A353" s="11" t="s">
        <v>739</v>
      </c>
      <c r="B353" s="11" t="s">
        <v>740</v>
      </c>
      <c r="C353" s="11"/>
      <c r="D353" s="10">
        <f>+VLOOKUP(A353,[1]Sheet1!$C$2:$G$9154,5,0)</f>
        <v>5220000</v>
      </c>
      <c r="E353" s="10">
        <v>5220000</v>
      </c>
      <c r="F353" s="10"/>
      <c r="G353" s="20">
        <v>44167</v>
      </c>
      <c r="H353" s="11"/>
      <c r="I353" s="11"/>
      <c r="J353" s="11"/>
      <c r="K353" s="11" t="s">
        <v>1799</v>
      </c>
      <c r="L353" s="11" t="s">
        <v>1800</v>
      </c>
      <c r="M353" s="9" t="s">
        <v>23</v>
      </c>
      <c r="N353" s="9" t="s">
        <v>24</v>
      </c>
    </row>
    <row r="354" spans="1:14">
      <c r="A354" s="11" t="s">
        <v>741</v>
      </c>
      <c r="B354" s="11" t="s">
        <v>742</v>
      </c>
      <c r="C354" s="11"/>
      <c r="D354" s="10">
        <f>+VLOOKUP(A354,[1]Sheet1!$C$2:$G$9154,5,0)</f>
        <v>18180000</v>
      </c>
      <c r="E354" s="10">
        <v>18180000</v>
      </c>
      <c r="F354" s="10"/>
      <c r="G354" s="20">
        <v>44167</v>
      </c>
      <c r="H354" s="11"/>
      <c r="I354" s="11"/>
      <c r="J354" s="11"/>
      <c r="K354" s="11" t="s">
        <v>1801</v>
      </c>
      <c r="L354" s="11" t="s">
        <v>1802</v>
      </c>
      <c r="M354" s="9" t="s">
        <v>23</v>
      </c>
      <c r="N354" s="9" t="s">
        <v>24</v>
      </c>
    </row>
    <row r="355" spans="1:14">
      <c r="A355" s="11" t="s">
        <v>743</v>
      </c>
      <c r="B355" s="11" t="s">
        <v>744</v>
      </c>
      <c r="C355" s="11"/>
      <c r="D355" s="10">
        <f>+VLOOKUP(A355,[1]Sheet1!$C$2:$G$9154,5,0)</f>
        <v>15225000</v>
      </c>
      <c r="E355" s="10">
        <v>12325000</v>
      </c>
      <c r="F355" s="10"/>
      <c r="G355" s="20">
        <v>44167</v>
      </c>
      <c r="H355" s="11"/>
      <c r="I355" s="11"/>
      <c r="J355" s="11"/>
      <c r="K355" s="11" t="s">
        <v>1803</v>
      </c>
      <c r="L355" s="11" t="s">
        <v>1804</v>
      </c>
      <c r="M355" s="9" t="s">
        <v>23</v>
      </c>
      <c r="N355" s="9" t="s">
        <v>24</v>
      </c>
    </row>
    <row r="356" spans="1:14">
      <c r="A356" s="11" t="s">
        <v>745</v>
      </c>
      <c r="B356" s="11" t="s">
        <v>746</v>
      </c>
      <c r="C356" s="11"/>
      <c r="D356" s="10">
        <f>+VLOOKUP(A356,[1]Sheet1!$C$2:$G$9154,5,0)</f>
        <v>7250000</v>
      </c>
      <c r="E356" s="10">
        <v>7250000</v>
      </c>
      <c r="F356" s="10"/>
      <c r="G356" s="20">
        <v>44167</v>
      </c>
      <c r="H356" s="11"/>
      <c r="I356" s="11"/>
      <c r="J356" s="11"/>
      <c r="K356" s="11" t="s">
        <v>1805</v>
      </c>
      <c r="L356" s="11" t="s">
        <v>1806</v>
      </c>
      <c r="M356" s="9" t="s">
        <v>23</v>
      </c>
      <c r="N356" s="9" t="s">
        <v>24</v>
      </c>
    </row>
    <row r="357" spans="1:14">
      <c r="A357" s="11" t="s">
        <v>747</v>
      </c>
      <c r="B357" s="11" t="s">
        <v>748</v>
      </c>
      <c r="C357" s="11"/>
      <c r="D357" s="10">
        <f>+VLOOKUP(A357,[1]Sheet1!$C$2:$G$9154,5,0)</f>
        <v>6380000</v>
      </c>
      <c r="E357" s="10">
        <v>7680000</v>
      </c>
      <c r="F357" s="10"/>
      <c r="G357" s="20">
        <v>44167</v>
      </c>
      <c r="H357" s="11"/>
      <c r="I357" s="11"/>
      <c r="J357" s="11"/>
      <c r="K357" s="11" t="s">
        <v>1807</v>
      </c>
      <c r="L357" s="11" t="s">
        <v>1808</v>
      </c>
      <c r="M357" s="9" t="s">
        <v>23</v>
      </c>
      <c r="N357" s="9" t="s">
        <v>24</v>
      </c>
    </row>
    <row r="358" spans="1:14">
      <c r="A358" s="11" t="s">
        <v>749</v>
      </c>
      <c r="B358" s="11" t="s">
        <v>750</v>
      </c>
      <c r="C358" s="11"/>
      <c r="D358" s="10">
        <f>+VLOOKUP(A358,[1]Sheet1!$C$2:$G$9154,5,0)</f>
        <v>7830000</v>
      </c>
      <c r="E358" s="10">
        <v>7830000</v>
      </c>
      <c r="F358" s="10"/>
      <c r="G358" s="20">
        <v>44167</v>
      </c>
      <c r="H358" s="11"/>
      <c r="I358" s="11"/>
      <c r="J358" s="11"/>
      <c r="K358" s="11" t="s">
        <v>1809</v>
      </c>
      <c r="L358" s="11" t="s">
        <v>1810</v>
      </c>
      <c r="M358" s="9" t="s">
        <v>23</v>
      </c>
      <c r="N358" s="9" t="s">
        <v>24</v>
      </c>
    </row>
    <row r="359" spans="1:14">
      <c r="A359" s="11" t="s">
        <v>751</v>
      </c>
      <c r="B359" s="11" t="s">
        <v>752</v>
      </c>
      <c r="C359" s="11"/>
      <c r="D359" s="10">
        <f>+VLOOKUP(A359,[1]Sheet1!$C$2:$G$9154,5,0)</f>
        <v>4760000</v>
      </c>
      <c r="E359" s="10">
        <v>4760000</v>
      </c>
      <c r="F359" s="10"/>
      <c r="G359" s="20">
        <v>44167</v>
      </c>
      <c r="H359" s="11"/>
      <c r="I359" s="11"/>
      <c r="J359" s="11"/>
      <c r="K359" s="11" t="s">
        <v>1811</v>
      </c>
      <c r="L359" s="11" t="s">
        <v>1812</v>
      </c>
      <c r="M359" s="9" t="s">
        <v>23</v>
      </c>
      <c r="N359" s="9" t="s">
        <v>24</v>
      </c>
    </row>
    <row r="360" spans="1:14">
      <c r="A360" s="11" t="s">
        <v>753</v>
      </c>
      <c r="B360" s="11" t="s">
        <v>754</v>
      </c>
      <c r="C360" s="11"/>
      <c r="D360" s="10">
        <f>+VLOOKUP(A360,[1]Sheet1!$C$2:$G$9154,5,0)</f>
        <v>5510000</v>
      </c>
      <c r="E360" s="10">
        <v>5510000</v>
      </c>
      <c r="F360" s="10"/>
      <c r="G360" s="20">
        <v>44167</v>
      </c>
      <c r="H360" s="11"/>
      <c r="I360" s="11"/>
      <c r="J360" s="11"/>
      <c r="K360" s="11" t="s">
        <v>1813</v>
      </c>
      <c r="L360" s="11" t="s">
        <v>1814</v>
      </c>
      <c r="M360" s="9" t="s">
        <v>23</v>
      </c>
      <c r="N360" s="9" t="s">
        <v>24</v>
      </c>
    </row>
    <row r="361" spans="1:14">
      <c r="A361" s="11" t="s">
        <v>755</v>
      </c>
      <c r="B361" s="11" t="s">
        <v>756</v>
      </c>
      <c r="C361" s="11"/>
      <c r="D361" s="10">
        <f>+VLOOKUP(A361,[1]Sheet1!$C$2:$G$9154,5,0)</f>
        <v>5600000</v>
      </c>
      <c r="E361" s="10">
        <v>5600000</v>
      </c>
      <c r="F361" s="10"/>
      <c r="G361" s="20">
        <v>44167</v>
      </c>
      <c r="H361" s="11"/>
      <c r="I361" s="11"/>
      <c r="J361" s="11"/>
      <c r="K361" s="11" t="s">
        <v>1815</v>
      </c>
      <c r="L361" s="11" t="s">
        <v>1816</v>
      </c>
      <c r="M361" s="9" t="s">
        <v>23</v>
      </c>
      <c r="N361" s="9" t="s">
        <v>24</v>
      </c>
    </row>
    <row r="362" spans="1:14">
      <c r="A362" s="11" t="s">
        <v>757</v>
      </c>
      <c r="B362" s="11" t="s">
        <v>758</v>
      </c>
      <c r="C362" s="11"/>
      <c r="D362" s="10">
        <f>+VLOOKUP(A362,[1]Sheet1!$C$2:$G$9154,5,0)</f>
        <v>5220000</v>
      </c>
      <c r="E362" s="10">
        <v>5220000</v>
      </c>
      <c r="F362" s="10"/>
      <c r="G362" s="20">
        <v>44167</v>
      </c>
      <c r="H362" s="11"/>
      <c r="I362" s="11"/>
      <c r="J362" s="11"/>
      <c r="K362" s="11" t="s">
        <v>1817</v>
      </c>
      <c r="L362" s="11" t="s">
        <v>1818</v>
      </c>
      <c r="M362" s="9" t="s">
        <v>23</v>
      </c>
      <c r="N362" s="9" t="s">
        <v>24</v>
      </c>
    </row>
    <row r="363" spans="1:14">
      <c r="A363" s="11" t="s">
        <v>759</v>
      </c>
      <c r="B363" s="11" t="s">
        <v>760</v>
      </c>
      <c r="C363" s="11"/>
      <c r="D363" s="10">
        <f>+VLOOKUP(A363,[1]Sheet1!$C$2:$G$9154,5,0)</f>
        <v>5600000</v>
      </c>
      <c r="E363" s="10">
        <v>5600000</v>
      </c>
      <c r="F363" s="10"/>
      <c r="G363" s="20">
        <v>44167</v>
      </c>
      <c r="H363" s="11"/>
      <c r="I363" s="11"/>
      <c r="J363" s="11"/>
      <c r="K363" s="11" t="s">
        <v>1819</v>
      </c>
      <c r="L363" s="11" t="s">
        <v>1820</v>
      </c>
      <c r="M363" s="9" t="s">
        <v>23</v>
      </c>
      <c r="N363" s="9" t="s">
        <v>24</v>
      </c>
    </row>
    <row r="364" spans="1:14">
      <c r="A364" s="11" t="s">
        <v>761</v>
      </c>
      <c r="B364" s="11" t="s">
        <v>762</v>
      </c>
      <c r="C364" s="11"/>
      <c r="D364" s="10">
        <f>+VLOOKUP(A364,[1]Sheet1!$C$2:$G$9154,5,0)</f>
        <v>5220000</v>
      </c>
      <c r="E364" s="10">
        <v>5220000</v>
      </c>
      <c r="F364" s="10"/>
      <c r="G364" s="20">
        <v>44167</v>
      </c>
      <c r="H364" s="11"/>
      <c r="I364" s="11"/>
      <c r="J364" s="11"/>
      <c r="K364" s="11" t="s">
        <v>1821</v>
      </c>
      <c r="L364" s="11" t="s">
        <v>1822</v>
      </c>
      <c r="M364" s="9" t="s">
        <v>23</v>
      </c>
      <c r="N364" s="9" t="s">
        <v>24</v>
      </c>
    </row>
    <row r="365" spans="1:14">
      <c r="A365" s="11" t="s">
        <v>763</v>
      </c>
      <c r="B365" s="11" t="s">
        <v>764</v>
      </c>
      <c r="C365" s="11"/>
      <c r="D365" s="10">
        <f>+VLOOKUP(A365,[1]Sheet1!$C$2:$G$9154,5,0)</f>
        <v>6160000</v>
      </c>
      <c r="E365" s="10">
        <v>6160000</v>
      </c>
      <c r="F365" s="10"/>
      <c r="G365" s="20">
        <v>44167</v>
      </c>
      <c r="H365" s="11"/>
      <c r="I365" s="11"/>
      <c r="J365" s="11"/>
      <c r="K365" s="11" t="s">
        <v>1823</v>
      </c>
      <c r="L365" s="11" t="s">
        <v>1824</v>
      </c>
      <c r="M365" s="9" t="s">
        <v>23</v>
      </c>
      <c r="N365" s="9" t="s">
        <v>24</v>
      </c>
    </row>
    <row r="366" spans="1:14">
      <c r="A366" s="11" t="s">
        <v>765</v>
      </c>
      <c r="B366" s="11" t="s">
        <v>766</v>
      </c>
      <c r="C366" s="11"/>
      <c r="D366" s="10">
        <f>+VLOOKUP(A366,[1]Sheet1!$C$2:$G$9154,5,0)</f>
        <v>5510000</v>
      </c>
      <c r="E366" s="10">
        <v>5510000</v>
      </c>
      <c r="F366" s="10"/>
      <c r="G366" s="20">
        <v>44167</v>
      </c>
      <c r="H366" s="11"/>
      <c r="I366" s="11"/>
      <c r="J366" s="11"/>
      <c r="K366" s="11" t="s">
        <v>1825</v>
      </c>
      <c r="L366" s="11" t="s">
        <v>1826</v>
      </c>
      <c r="M366" s="9" t="s">
        <v>23</v>
      </c>
      <c r="N366" s="9" t="s">
        <v>24</v>
      </c>
    </row>
    <row r="367" spans="1:14">
      <c r="A367" s="11" t="s">
        <v>767</v>
      </c>
      <c r="B367" s="11" t="s">
        <v>768</v>
      </c>
      <c r="C367" s="11"/>
      <c r="D367" s="10">
        <f>+VLOOKUP(A367,[1]Sheet1!$C$2:$G$9154,5,0)</f>
        <v>7350000</v>
      </c>
      <c r="E367" s="10">
        <v>7350000</v>
      </c>
      <c r="F367" s="10"/>
      <c r="G367" s="20">
        <v>44167</v>
      </c>
      <c r="H367" s="11"/>
      <c r="I367" s="11"/>
      <c r="J367" s="11"/>
      <c r="K367" s="11" t="s">
        <v>1827</v>
      </c>
      <c r="L367" s="11" t="s">
        <v>1828</v>
      </c>
      <c r="M367" s="9" t="s">
        <v>23</v>
      </c>
      <c r="N367" s="9" t="s">
        <v>24</v>
      </c>
    </row>
    <row r="368" spans="1:14">
      <c r="A368" s="11" t="s">
        <v>769</v>
      </c>
      <c r="B368" s="11" t="s">
        <v>770</v>
      </c>
      <c r="C368" s="11"/>
      <c r="D368" s="10">
        <f>+VLOOKUP(A368,[1]Sheet1!$C$2:$G$9154,5,0)</f>
        <v>4640000</v>
      </c>
      <c r="E368" s="10">
        <v>4640000</v>
      </c>
      <c r="F368" s="10"/>
      <c r="G368" s="20">
        <v>44167</v>
      </c>
      <c r="H368" s="11"/>
      <c r="I368" s="11"/>
      <c r="J368" s="11"/>
      <c r="K368" s="11" t="s">
        <v>1829</v>
      </c>
      <c r="L368" s="11" t="s">
        <v>1830</v>
      </c>
      <c r="M368" s="9" t="s">
        <v>23</v>
      </c>
      <c r="N368" s="9" t="s">
        <v>24</v>
      </c>
    </row>
    <row r="369" spans="1:14">
      <c r="A369" s="11" t="s">
        <v>771</v>
      </c>
      <c r="B369" s="11" t="s">
        <v>772</v>
      </c>
      <c r="C369" s="11"/>
      <c r="D369" s="10">
        <f>+VLOOKUP(A369,[1]Sheet1!$C$2:$G$9154,5,0)</f>
        <v>5040000</v>
      </c>
      <c r="E369" s="10">
        <v>5040000</v>
      </c>
      <c r="F369" s="10"/>
      <c r="G369" s="20">
        <v>44167</v>
      </c>
      <c r="H369" s="11"/>
      <c r="I369" s="11"/>
      <c r="J369" s="11"/>
      <c r="K369" s="11" t="s">
        <v>1831</v>
      </c>
      <c r="L369" s="11" t="s">
        <v>1832</v>
      </c>
      <c r="M369" s="9" t="s">
        <v>23</v>
      </c>
      <c r="N369" s="9" t="s">
        <v>24</v>
      </c>
    </row>
    <row r="370" spans="1:14">
      <c r="A370" s="11" t="s">
        <v>773</v>
      </c>
      <c r="B370" s="11" t="s">
        <v>774</v>
      </c>
      <c r="C370" s="11"/>
      <c r="D370" s="10">
        <f>+VLOOKUP(A370,[1]Sheet1!$C$2:$G$9154,5,0)</f>
        <v>4760000</v>
      </c>
      <c r="E370" s="10">
        <v>4760000</v>
      </c>
      <c r="F370" s="10"/>
      <c r="G370" s="20">
        <v>44167</v>
      </c>
      <c r="H370" s="11"/>
      <c r="I370" s="11"/>
      <c r="J370" s="11"/>
      <c r="K370" s="11" t="s">
        <v>1833</v>
      </c>
      <c r="L370" s="11" t="s">
        <v>1834</v>
      </c>
      <c r="M370" s="9" t="s">
        <v>23</v>
      </c>
      <c r="N370" s="9" t="s">
        <v>24</v>
      </c>
    </row>
    <row r="371" spans="1:14">
      <c r="A371" s="11" t="s">
        <v>775</v>
      </c>
      <c r="B371" s="11" t="s">
        <v>776</v>
      </c>
      <c r="C371" s="11"/>
      <c r="D371" s="10">
        <f>+VLOOKUP(A371,[1]Sheet1!$C$2:$G$9154,5,0)</f>
        <v>4350000</v>
      </c>
      <c r="E371" s="10">
        <v>6170000</v>
      </c>
      <c r="F371" s="10"/>
      <c r="G371" s="20">
        <v>44167</v>
      </c>
      <c r="H371" s="11"/>
      <c r="I371" s="11"/>
      <c r="J371" s="11"/>
      <c r="K371" s="11" t="s">
        <v>1835</v>
      </c>
      <c r="L371" s="11" t="s">
        <v>1836</v>
      </c>
      <c r="M371" s="9" t="s">
        <v>23</v>
      </c>
      <c r="N371" s="9" t="s">
        <v>24</v>
      </c>
    </row>
    <row r="372" spans="1:14">
      <c r="A372" s="11" t="s">
        <v>777</v>
      </c>
      <c r="B372" s="11" t="s">
        <v>778</v>
      </c>
      <c r="C372" s="11"/>
      <c r="D372" s="10">
        <f>+VLOOKUP(A372,[1]Sheet1!$C$2:$G$9154,5,0)</f>
        <v>5510000</v>
      </c>
      <c r="E372" s="10">
        <v>5510000</v>
      </c>
      <c r="F372" s="10"/>
      <c r="G372" s="20">
        <v>44167</v>
      </c>
      <c r="H372" s="11"/>
      <c r="I372" s="11"/>
      <c r="J372" s="11"/>
      <c r="K372" s="11" t="s">
        <v>1837</v>
      </c>
      <c r="L372" s="11" t="s">
        <v>1838</v>
      </c>
      <c r="M372" s="9" t="s">
        <v>23</v>
      </c>
      <c r="N372" s="9" t="s">
        <v>24</v>
      </c>
    </row>
    <row r="373" spans="1:14">
      <c r="A373" s="11" t="s">
        <v>779</v>
      </c>
      <c r="B373" s="11" t="s">
        <v>780</v>
      </c>
      <c r="C373" s="11"/>
      <c r="D373" s="10">
        <f>+VLOOKUP(A373,[1]Sheet1!$C$2:$G$9154,5,0)</f>
        <v>5220000</v>
      </c>
      <c r="E373" s="10">
        <v>5220000</v>
      </c>
      <c r="F373" s="10"/>
      <c r="G373" s="20">
        <v>44167</v>
      </c>
      <c r="H373" s="11"/>
      <c r="I373" s="11"/>
      <c r="J373" s="11"/>
      <c r="K373" s="11" t="s">
        <v>1839</v>
      </c>
      <c r="L373" s="11" t="s">
        <v>1840</v>
      </c>
      <c r="M373" s="9" t="s">
        <v>23</v>
      </c>
      <c r="N373" s="9" t="s">
        <v>24</v>
      </c>
    </row>
    <row r="374" spans="1:14">
      <c r="A374" s="11" t="s">
        <v>781</v>
      </c>
      <c r="B374" s="11" t="s">
        <v>782</v>
      </c>
      <c r="C374" s="11"/>
      <c r="D374" s="10">
        <f>+VLOOKUP(A374,[1]Sheet1!$C$2:$G$9154,5,0)</f>
        <v>7830000</v>
      </c>
      <c r="E374" s="10">
        <v>7830000</v>
      </c>
      <c r="F374" s="10"/>
      <c r="G374" s="20">
        <v>44167</v>
      </c>
      <c r="H374" s="11"/>
      <c r="I374" s="11"/>
      <c r="J374" s="11"/>
      <c r="K374" s="11" t="s">
        <v>1841</v>
      </c>
      <c r="L374" s="11" t="s">
        <v>1842</v>
      </c>
      <c r="M374" s="9" t="s">
        <v>23</v>
      </c>
      <c r="N374" s="9" t="s">
        <v>24</v>
      </c>
    </row>
    <row r="375" spans="1:14">
      <c r="A375" s="11" t="s">
        <v>783</v>
      </c>
      <c r="B375" s="11" t="s">
        <v>784</v>
      </c>
      <c r="C375" s="11"/>
      <c r="D375" s="10">
        <f>+VLOOKUP(A375,[1]Sheet1!$C$2:$G$9154,5,0)</f>
        <v>4760000</v>
      </c>
      <c r="E375" s="10">
        <v>4760000</v>
      </c>
      <c r="F375" s="10"/>
      <c r="G375" s="20">
        <v>44167</v>
      </c>
      <c r="H375" s="11"/>
      <c r="I375" s="11"/>
      <c r="J375" s="11"/>
      <c r="K375" s="11" t="s">
        <v>1843</v>
      </c>
      <c r="L375" s="11" t="s">
        <v>1844</v>
      </c>
      <c r="M375" s="9" t="s">
        <v>23</v>
      </c>
      <c r="N375" s="9" t="s">
        <v>24</v>
      </c>
    </row>
    <row r="376" spans="1:14">
      <c r="A376" s="11" t="s">
        <v>785</v>
      </c>
      <c r="B376" s="11" t="s">
        <v>786</v>
      </c>
      <c r="C376" s="11"/>
      <c r="D376" s="10">
        <f>+VLOOKUP(A376,[1]Sheet1!$C$2:$G$9154,5,0)</f>
        <v>7250000</v>
      </c>
      <c r="E376" s="10">
        <v>7250000</v>
      </c>
      <c r="F376" s="10"/>
      <c r="G376" s="20">
        <v>44167</v>
      </c>
      <c r="H376" s="11"/>
      <c r="I376" s="11"/>
      <c r="J376" s="11"/>
      <c r="K376" s="11" t="s">
        <v>1845</v>
      </c>
      <c r="L376" s="11" t="s">
        <v>1846</v>
      </c>
      <c r="M376" s="9" t="s">
        <v>23</v>
      </c>
      <c r="N376" s="9" t="s">
        <v>24</v>
      </c>
    </row>
    <row r="377" spans="1:14">
      <c r="A377" s="11" t="s">
        <v>787</v>
      </c>
      <c r="B377" s="11" t="s">
        <v>46</v>
      </c>
      <c r="C377" s="11"/>
      <c r="D377" s="10">
        <f>+VLOOKUP(A377,[1]Sheet1!$C$2:$G$9154,5,0)</f>
        <v>6380000</v>
      </c>
      <c r="E377" s="10">
        <v>6380000</v>
      </c>
      <c r="F377" s="10"/>
      <c r="G377" s="20">
        <v>44167</v>
      </c>
      <c r="H377" s="11"/>
      <c r="I377" s="11"/>
      <c r="J377" s="11"/>
      <c r="K377" s="11" t="s">
        <v>1847</v>
      </c>
      <c r="L377" s="11" t="s">
        <v>1848</v>
      </c>
      <c r="M377" s="9" t="s">
        <v>23</v>
      </c>
      <c r="N377" s="9" t="s">
        <v>24</v>
      </c>
    </row>
    <row r="378" spans="1:14">
      <c r="A378" s="11" t="s">
        <v>788</v>
      </c>
      <c r="B378" s="11" t="s">
        <v>789</v>
      </c>
      <c r="C378" s="11"/>
      <c r="D378" s="10">
        <f>+VLOOKUP(A378,[1]Sheet1!$C$2:$G$9154,5,0)</f>
        <v>2900000</v>
      </c>
      <c r="E378" s="10">
        <v>2900000</v>
      </c>
      <c r="F378" s="10"/>
      <c r="G378" s="20">
        <v>44167</v>
      </c>
      <c r="H378" s="11"/>
      <c r="I378" s="11"/>
      <c r="J378" s="11"/>
      <c r="K378" s="11" t="s">
        <v>1849</v>
      </c>
      <c r="L378" s="11" t="s">
        <v>1850</v>
      </c>
      <c r="M378" s="9" t="s">
        <v>23</v>
      </c>
      <c r="N378" s="9" t="s">
        <v>24</v>
      </c>
    </row>
    <row r="379" spans="1:14">
      <c r="A379" s="11" t="s">
        <v>790</v>
      </c>
      <c r="B379" s="11" t="s">
        <v>791</v>
      </c>
      <c r="C379" s="11"/>
      <c r="D379" s="10">
        <f>+VLOOKUP(A379,[1]Sheet1!$C$2:$G$9154,5,0)</f>
        <v>7560000</v>
      </c>
      <c r="E379" s="10">
        <v>7560000</v>
      </c>
      <c r="F379" s="10"/>
      <c r="G379" s="20">
        <v>44167</v>
      </c>
      <c r="H379" s="11"/>
      <c r="I379" s="11"/>
      <c r="J379" s="11"/>
      <c r="K379" s="11" t="s">
        <v>1851</v>
      </c>
      <c r="L379" s="11" t="s">
        <v>1852</v>
      </c>
      <c r="M379" s="9" t="s">
        <v>23</v>
      </c>
      <c r="N379" s="9" t="s">
        <v>24</v>
      </c>
    </row>
    <row r="380" spans="1:14">
      <c r="A380" s="11" t="s">
        <v>792</v>
      </c>
      <c r="B380" s="11" t="s">
        <v>793</v>
      </c>
      <c r="C380" s="11"/>
      <c r="D380" s="10">
        <f>+VLOOKUP(A380,[1]Sheet1!$C$2:$G$9154,5,0)</f>
        <v>5600000</v>
      </c>
      <c r="E380" s="10">
        <v>5600000</v>
      </c>
      <c r="F380" s="10"/>
      <c r="G380" s="20">
        <v>44167</v>
      </c>
      <c r="H380" s="11"/>
      <c r="I380" s="11"/>
      <c r="J380" s="11"/>
      <c r="K380" s="11" t="s">
        <v>1853</v>
      </c>
      <c r="L380" s="11" t="s">
        <v>1854</v>
      </c>
      <c r="M380" s="9" t="s">
        <v>23</v>
      </c>
      <c r="N380" s="9" t="s">
        <v>24</v>
      </c>
    </row>
    <row r="381" spans="1:14">
      <c r="A381" s="11" t="s">
        <v>794</v>
      </c>
      <c r="B381" s="11" t="s">
        <v>795</v>
      </c>
      <c r="C381" s="11"/>
      <c r="D381" s="10">
        <f>+VLOOKUP(A381,[1]Sheet1!$C$2:$G$9154,5,0)</f>
        <v>3770000</v>
      </c>
      <c r="E381" s="10">
        <v>3770000</v>
      </c>
      <c r="F381" s="10"/>
      <c r="G381" s="20">
        <v>44167</v>
      </c>
      <c r="H381" s="11"/>
      <c r="I381" s="11"/>
      <c r="J381" s="11"/>
      <c r="K381" s="11" t="s">
        <v>1855</v>
      </c>
      <c r="L381" s="11" t="s">
        <v>1856</v>
      </c>
      <c r="M381" s="9" t="s">
        <v>23</v>
      </c>
      <c r="N381" s="9" t="s">
        <v>24</v>
      </c>
    </row>
    <row r="382" spans="1:14">
      <c r="A382" s="11" t="s">
        <v>796</v>
      </c>
      <c r="B382" s="11" t="s">
        <v>797</v>
      </c>
      <c r="C382" s="11"/>
      <c r="D382" s="10">
        <f>+VLOOKUP(A382,[1]Sheet1!$C$2:$G$9154,5,0)</f>
        <v>6380000</v>
      </c>
      <c r="E382" s="10">
        <v>6380000</v>
      </c>
      <c r="F382" s="10"/>
      <c r="G382" s="20">
        <v>44167</v>
      </c>
      <c r="H382" s="11"/>
      <c r="I382" s="11"/>
      <c r="J382" s="11"/>
      <c r="K382" s="11" t="s">
        <v>1857</v>
      </c>
      <c r="L382" s="11" t="s">
        <v>1858</v>
      </c>
      <c r="M382" s="9" t="s">
        <v>23</v>
      </c>
      <c r="N382" s="9" t="s">
        <v>24</v>
      </c>
    </row>
    <row r="383" spans="1:14">
      <c r="A383" s="11" t="s">
        <v>798</v>
      </c>
      <c r="B383" s="11" t="s">
        <v>799</v>
      </c>
      <c r="C383" s="11"/>
      <c r="D383" s="10">
        <f>+VLOOKUP(A383,[1]Sheet1!$C$2:$G$9154,5,0)</f>
        <v>6380000</v>
      </c>
      <c r="E383" s="10">
        <v>6380000</v>
      </c>
      <c r="F383" s="10"/>
      <c r="G383" s="20">
        <v>44167</v>
      </c>
      <c r="H383" s="11"/>
      <c r="I383" s="11"/>
      <c r="J383" s="11"/>
      <c r="K383" s="11" t="s">
        <v>1859</v>
      </c>
      <c r="L383" s="11" t="s">
        <v>1860</v>
      </c>
      <c r="M383" s="9" t="s">
        <v>23</v>
      </c>
      <c r="N383" s="9" t="s">
        <v>24</v>
      </c>
    </row>
    <row r="384" spans="1:14">
      <c r="A384" s="11" t="s">
        <v>800</v>
      </c>
      <c r="B384" s="11" t="s">
        <v>801</v>
      </c>
      <c r="C384" s="11"/>
      <c r="D384" s="10">
        <f>+VLOOKUP(A384,[1]Sheet1!$C$2:$G$9154,5,0)</f>
        <v>5320000</v>
      </c>
      <c r="E384" s="10">
        <v>5320000</v>
      </c>
      <c r="F384" s="10"/>
      <c r="G384" s="20">
        <v>44167</v>
      </c>
      <c r="H384" s="11"/>
      <c r="I384" s="11"/>
      <c r="J384" s="11"/>
      <c r="K384" s="11" t="s">
        <v>1861</v>
      </c>
      <c r="L384" s="11" t="s">
        <v>1862</v>
      </c>
      <c r="M384" s="9" t="s">
        <v>23</v>
      </c>
      <c r="N384" s="9" t="s">
        <v>24</v>
      </c>
    </row>
    <row r="385" spans="1:14">
      <c r="A385" s="11" t="s">
        <v>802</v>
      </c>
      <c r="B385" s="11" t="s">
        <v>803</v>
      </c>
      <c r="C385" s="11"/>
      <c r="D385" s="10">
        <f>+VLOOKUP(A385,[1]Sheet1!$C$2:$G$9154,5,0)</f>
        <v>15225000</v>
      </c>
      <c r="E385" s="10">
        <v>12325000</v>
      </c>
      <c r="F385" s="10"/>
      <c r="G385" s="20">
        <v>44167</v>
      </c>
      <c r="H385" s="11"/>
      <c r="I385" s="11"/>
      <c r="J385" s="11"/>
      <c r="K385" s="11" t="s">
        <v>1863</v>
      </c>
      <c r="L385" s="11" t="s">
        <v>1864</v>
      </c>
      <c r="M385" s="9" t="s">
        <v>23</v>
      </c>
      <c r="N385" s="9" t="s">
        <v>24</v>
      </c>
    </row>
    <row r="386" spans="1:14">
      <c r="A386" s="11" t="s">
        <v>804</v>
      </c>
      <c r="B386" s="11" t="s">
        <v>805</v>
      </c>
      <c r="C386" s="11"/>
      <c r="D386" s="10">
        <f>+VLOOKUP(A386,[1]Sheet1!$C$2:$G$9154,5,0)</f>
        <v>4760000</v>
      </c>
      <c r="E386" s="10">
        <v>4760000</v>
      </c>
      <c r="F386" s="10"/>
      <c r="G386" s="20">
        <v>44167</v>
      </c>
      <c r="H386" s="11"/>
      <c r="I386" s="11"/>
      <c r="J386" s="11"/>
      <c r="K386" s="11" t="s">
        <v>1865</v>
      </c>
      <c r="L386" s="11" t="s">
        <v>1866</v>
      </c>
      <c r="M386" s="9" t="s">
        <v>23</v>
      </c>
      <c r="N386" s="9" t="s">
        <v>24</v>
      </c>
    </row>
    <row r="387" spans="1:14">
      <c r="A387" s="11" t="s">
        <v>806</v>
      </c>
      <c r="B387" s="11" t="s">
        <v>807</v>
      </c>
      <c r="C387" s="11"/>
      <c r="D387" s="10">
        <f>+VLOOKUP(A387,[1]Sheet1!$C$2:$G$9154,5,0)</f>
        <v>5320000</v>
      </c>
      <c r="E387" s="10">
        <v>5320000</v>
      </c>
      <c r="F387" s="10"/>
      <c r="G387" s="20">
        <v>44167</v>
      </c>
      <c r="H387" s="11"/>
      <c r="I387" s="11"/>
      <c r="J387" s="11"/>
      <c r="K387" s="11" t="s">
        <v>1867</v>
      </c>
      <c r="L387" s="11" t="s">
        <v>1868</v>
      </c>
      <c r="M387" s="9" t="s">
        <v>23</v>
      </c>
      <c r="N387" s="9" t="s">
        <v>24</v>
      </c>
    </row>
    <row r="388" spans="1:14">
      <c r="A388" s="11" t="s">
        <v>808</v>
      </c>
      <c r="B388" s="11" t="s">
        <v>809</v>
      </c>
      <c r="C388" s="11"/>
      <c r="D388" s="10">
        <f>+VLOOKUP(A388,[1]Sheet1!$C$2:$G$9154,5,0)</f>
        <v>5220000</v>
      </c>
      <c r="E388" s="10">
        <v>5220000</v>
      </c>
      <c r="F388" s="10"/>
      <c r="G388" s="20">
        <v>44167</v>
      </c>
      <c r="H388" s="11"/>
      <c r="I388" s="11"/>
      <c r="J388" s="11"/>
      <c r="K388" s="11" t="s">
        <v>1869</v>
      </c>
      <c r="L388" s="11" t="s">
        <v>1870</v>
      </c>
      <c r="M388" s="9" t="s">
        <v>23</v>
      </c>
      <c r="N388" s="9" t="s">
        <v>24</v>
      </c>
    </row>
    <row r="389" spans="1:14">
      <c r="A389" s="11" t="s">
        <v>810</v>
      </c>
      <c r="B389" s="11" t="s">
        <v>811</v>
      </c>
      <c r="C389" s="11"/>
      <c r="D389" s="10">
        <f>+VLOOKUP(A389,[1]Sheet1!$C$2:$G$9154,5,0)</f>
        <v>3190000</v>
      </c>
      <c r="E389" s="10">
        <v>3710000</v>
      </c>
      <c r="F389" s="10"/>
      <c r="G389" s="20">
        <v>44167</v>
      </c>
      <c r="H389" s="11"/>
      <c r="I389" s="11"/>
      <c r="J389" s="11"/>
      <c r="K389" s="11" t="s">
        <v>1871</v>
      </c>
      <c r="L389" s="11" t="s">
        <v>1872</v>
      </c>
      <c r="M389" s="9" t="s">
        <v>23</v>
      </c>
      <c r="N389" s="9" t="s">
        <v>24</v>
      </c>
    </row>
    <row r="390" spans="1:14">
      <c r="A390" s="11" t="s">
        <v>812</v>
      </c>
      <c r="B390" s="11" t="s">
        <v>813</v>
      </c>
      <c r="C390" s="11"/>
      <c r="D390" s="10">
        <f>+VLOOKUP(A390,[1]Sheet1!$C$2:$G$9154,5,0)</f>
        <v>5510000</v>
      </c>
      <c r="E390" s="10">
        <v>5510000</v>
      </c>
      <c r="F390" s="10"/>
      <c r="G390" s="20">
        <v>44167</v>
      </c>
      <c r="H390" s="11"/>
      <c r="I390" s="11"/>
      <c r="J390" s="11"/>
      <c r="K390" s="11" t="s">
        <v>1873</v>
      </c>
      <c r="L390" s="11" t="s">
        <v>1874</v>
      </c>
      <c r="M390" s="9" t="s">
        <v>23</v>
      </c>
      <c r="N390" s="9" t="s">
        <v>24</v>
      </c>
    </row>
    <row r="391" spans="1:14">
      <c r="A391" s="11" t="s">
        <v>814</v>
      </c>
      <c r="B391" s="11" t="s">
        <v>815</v>
      </c>
      <c r="C391" s="11"/>
      <c r="D391" s="10">
        <f>+VLOOKUP(A391,[1]Sheet1!$C$2:$G$9154,5,0)</f>
        <v>4930000</v>
      </c>
      <c r="E391" s="10">
        <v>4930000</v>
      </c>
      <c r="F391" s="10"/>
      <c r="G391" s="20">
        <v>44167</v>
      </c>
      <c r="H391" s="11"/>
      <c r="I391" s="11"/>
      <c r="J391" s="11"/>
      <c r="K391" s="11" t="s">
        <v>1875</v>
      </c>
      <c r="L391" s="11" t="s">
        <v>1876</v>
      </c>
      <c r="M391" s="9" t="s">
        <v>23</v>
      </c>
      <c r="N391" s="9" t="s">
        <v>24</v>
      </c>
    </row>
    <row r="392" spans="1:14">
      <c r="A392" s="11" t="s">
        <v>816</v>
      </c>
      <c r="B392" s="11" t="s">
        <v>33</v>
      </c>
      <c r="C392" s="11"/>
      <c r="D392" s="10">
        <f>+VLOOKUP(A392,[1]Sheet1!$C$2:$G$9154,5,0)</f>
        <v>5510000</v>
      </c>
      <c r="E392" s="10">
        <v>5510000</v>
      </c>
      <c r="F392" s="10"/>
      <c r="G392" s="20">
        <v>44167</v>
      </c>
      <c r="H392" s="11"/>
      <c r="I392" s="11"/>
      <c r="J392" s="11"/>
      <c r="K392" s="11" t="s">
        <v>1877</v>
      </c>
      <c r="L392" s="11" t="s">
        <v>1878</v>
      </c>
      <c r="M392" s="9" t="s">
        <v>23</v>
      </c>
      <c r="N392" s="9" t="s">
        <v>24</v>
      </c>
    </row>
    <row r="393" spans="1:14">
      <c r="A393" s="11" t="s">
        <v>817</v>
      </c>
      <c r="B393" s="11" t="s">
        <v>818</v>
      </c>
      <c r="C393" s="11"/>
      <c r="D393" s="10">
        <f>+VLOOKUP(A393,[1]Sheet1!$C$2:$G$9154,5,0)</f>
        <v>4760000</v>
      </c>
      <c r="E393" s="10">
        <v>4760000</v>
      </c>
      <c r="F393" s="10"/>
      <c r="G393" s="20">
        <v>44167</v>
      </c>
      <c r="H393" s="11"/>
      <c r="I393" s="11"/>
      <c r="J393" s="11"/>
      <c r="K393" s="11" t="s">
        <v>1879</v>
      </c>
      <c r="L393" s="11" t="s">
        <v>1880</v>
      </c>
      <c r="M393" s="9" t="s">
        <v>23</v>
      </c>
      <c r="N393" s="9" t="s">
        <v>24</v>
      </c>
    </row>
    <row r="394" spans="1:14">
      <c r="A394" s="11" t="s">
        <v>819</v>
      </c>
      <c r="B394" s="11" t="s">
        <v>820</v>
      </c>
      <c r="C394" s="11"/>
      <c r="D394" s="10">
        <f>+VLOOKUP(A394,[1]Sheet1!$C$2:$G$9154,5,0)</f>
        <v>5800000</v>
      </c>
      <c r="E394" s="10">
        <v>5800000</v>
      </c>
      <c r="F394" s="10"/>
      <c r="G394" s="20">
        <v>44167</v>
      </c>
      <c r="H394" s="11"/>
      <c r="I394" s="11"/>
      <c r="J394" s="11"/>
      <c r="K394" s="11" t="s">
        <v>1881</v>
      </c>
      <c r="L394" s="11" t="s">
        <v>1882</v>
      </c>
      <c r="M394" s="9" t="s">
        <v>23</v>
      </c>
      <c r="N394" s="9" t="s">
        <v>24</v>
      </c>
    </row>
    <row r="395" spans="1:14">
      <c r="A395" s="11" t="s">
        <v>821</v>
      </c>
      <c r="B395" s="11" t="s">
        <v>822</v>
      </c>
      <c r="C395" s="11"/>
      <c r="D395" s="10">
        <f>+VLOOKUP(A395,[1]Sheet1!$C$2:$G$9154,5,0)</f>
        <v>5220000</v>
      </c>
      <c r="E395" s="10">
        <v>5220000</v>
      </c>
      <c r="F395" s="10"/>
      <c r="G395" s="20">
        <v>44167</v>
      </c>
      <c r="H395" s="11"/>
      <c r="I395" s="11"/>
      <c r="J395" s="11"/>
      <c r="K395" s="11" t="s">
        <v>1883</v>
      </c>
      <c r="L395" s="11" t="s">
        <v>1884</v>
      </c>
      <c r="M395" s="9" t="s">
        <v>23</v>
      </c>
      <c r="N395" s="9" t="s">
        <v>24</v>
      </c>
    </row>
    <row r="396" spans="1:14">
      <c r="A396" s="11" t="s">
        <v>823</v>
      </c>
      <c r="B396" s="11" t="s">
        <v>824</v>
      </c>
      <c r="C396" s="11"/>
      <c r="D396" s="10">
        <f>+VLOOKUP(A396,[1]Sheet1!$C$2:$G$9154,5,0)</f>
        <v>5220000</v>
      </c>
      <c r="E396" s="10">
        <v>5220000</v>
      </c>
      <c r="F396" s="10"/>
      <c r="G396" s="20">
        <v>44167</v>
      </c>
      <c r="H396" s="11"/>
      <c r="I396" s="11"/>
      <c r="J396" s="11"/>
      <c r="K396" s="11" t="s">
        <v>1885</v>
      </c>
      <c r="L396" s="11" t="s">
        <v>1886</v>
      </c>
      <c r="M396" s="9" t="s">
        <v>23</v>
      </c>
      <c r="N396" s="9" t="s">
        <v>24</v>
      </c>
    </row>
    <row r="397" spans="1:14">
      <c r="A397" s="11" t="s">
        <v>825</v>
      </c>
      <c r="B397" s="11" t="s">
        <v>826</v>
      </c>
      <c r="C397" s="11"/>
      <c r="D397" s="10">
        <f>+VLOOKUP(A397,[1]Sheet1!$C$2:$G$9154,5,0)</f>
        <v>15225000</v>
      </c>
      <c r="E397" s="10">
        <v>12325000</v>
      </c>
      <c r="F397" s="10"/>
      <c r="G397" s="20">
        <v>44167</v>
      </c>
      <c r="H397" s="11"/>
      <c r="I397" s="11"/>
      <c r="J397" s="11"/>
      <c r="K397" s="11" t="s">
        <v>1887</v>
      </c>
      <c r="L397" s="11" t="s">
        <v>1888</v>
      </c>
      <c r="M397" s="9" t="s">
        <v>23</v>
      </c>
      <c r="N397" s="9" t="s">
        <v>24</v>
      </c>
    </row>
    <row r="398" spans="1:14">
      <c r="A398" s="11" t="s">
        <v>827</v>
      </c>
      <c r="B398" s="11" t="s">
        <v>828</v>
      </c>
      <c r="C398" s="11"/>
      <c r="D398" s="10">
        <f>+VLOOKUP(A398,[1]Sheet1!$C$2:$G$9154,5,0)</f>
        <v>18180000</v>
      </c>
      <c r="E398" s="10">
        <v>18180000</v>
      </c>
      <c r="F398" s="10"/>
      <c r="G398" s="20">
        <v>44167</v>
      </c>
      <c r="H398" s="11"/>
      <c r="I398" s="11"/>
      <c r="J398" s="11"/>
      <c r="K398" s="11" t="s">
        <v>1889</v>
      </c>
      <c r="L398" s="11" t="s">
        <v>1890</v>
      </c>
      <c r="M398" s="9" t="s">
        <v>23</v>
      </c>
      <c r="N398" s="9" t="s">
        <v>24</v>
      </c>
    </row>
    <row r="399" spans="1:14">
      <c r="A399" s="11" t="s">
        <v>829</v>
      </c>
      <c r="B399" s="11" t="s">
        <v>830</v>
      </c>
      <c r="C399" s="11"/>
      <c r="D399" s="10">
        <f>+VLOOKUP(A399,[1]Sheet1!$C$2:$G$9154,5,0)</f>
        <v>5800000</v>
      </c>
      <c r="E399" s="10">
        <v>5800000</v>
      </c>
      <c r="F399" s="10"/>
      <c r="G399" s="20">
        <v>44167</v>
      </c>
      <c r="H399" s="11"/>
      <c r="I399" s="11"/>
      <c r="J399" s="11"/>
      <c r="K399" s="11" t="s">
        <v>1891</v>
      </c>
      <c r="L399" s="11" t="s">
        <v>1892</v>
      </c>
      <c r="M399" s="9" t="s">
        <v>23</v>
      </c>
      <c r="N399" s="9" t="s">
        <v>24</v>
      </c>
    </row>
    <row r="400" spans="1:14">
      <c r="A400" s="11" t="s">
        <v>831</v>
      </c>
      <c r="B400" s="11" t="s">
        <v>832</v>
      </c>
      <c r="C400" s="11"/>
      <c r="D400" s="10">
        <f>+VLOOKUP(A400,[1]Sheet1!$C$2:$G$9154,5,0)</f>
        <v>4640000</v>
      </c>
      <c r="E400" s="10">
        <v>4640000</v>
      </c>
      <c r="F400" s="10"/>
      <c r="G400" s="20">
        <v>44167</v>
      </c>
      <c r="H400" s="11"/>
      <c r="I400" s="11"/>
      <c r="J400" s="11"/>
      <c r="K400" s="11" t="s">
        <v>1893</v>
      </c>
      <c r="L400" s="11" t="s">
        <v>1894</v>
      </c>
      <c r="M400" s="9" t="s">
        <v>23</v>
      </c>
      <c r="N400" s="9" t="s">
        <v>24</v>
      </c>
    </row>
    <row r="401" spans="1:14">
      <c r="A401" s="11" t="s">
        <v>833</v>
      </c>
      <c r="B401" s="11" t="s">
        <v>834</v>
      </c>
      <c r="C401" s="11"/>
      <c r="D401" s="10">
        <f>+VLOOKUP(A401,[1]Sheet1!$C$2:$G$9154,5,0)</f>
        <v>4640000</v>
      </c>
      <c r="E401" s="10">
        <v>4640000</v>
      </c>
      <c r="F401" s="10"/>
      <c r="G401" s="20">
        <v>44167</v>
      </c>
      <c r="H401" s="11"/>
      <c r="I401" s="11"/>
      <c r="J401" s="11"/>
      <c r="K401" s="11" t="s">
        <v>1895</v>
      </c>
      <c r="L401" s="11" t="s">
        <v>1896</v>
      </c>
      <c r="M401" s="9" t="s">
        <v>23</v>
      </c>
      <c r="N401" s="9" t="s">
        <v>24</v>
      </c>
    </row>
    <row r="402" spans="1:14">
      <c r="A402" s="11" t="s">
        <v>835</v>
      </c>
      <c r="B402" s="11" t="s">
        <v>836</v>
      </c>
      <c r="C402" s="11"/>
      <c r="D402" s="10">
        <f>+VLOOKUP(A402,[1]Sheet1!$C$2:$G$9154,5,0)</f>
        <v>5220000</v>
      </c>
      <c r="E402" s="10">
        <v>10706000</v>
      </c>
      <c r="F402" s="10"/>
      <c r="G402" s="20">
        <v>44167</v>
      </c>
      <c r="H402" s="11"/>
      <c r="I402" s="11"/>
      <c r="J402" s="11"/>
      <c r="K402" s="11" t="s">
        <v>1897</v>
      </c>
      <c r="L402" s="11" t="s">
        <v>1898</v>
      </c>
      <c r="M402" s="9" t="s">
        <v>23</v>
      </c>
      <c r="N402" s="9" t="s">
        <v>24</v>
      </c>
    </row>
    <row r="403" spans="1:14">
      <c r="A403" s="11" t="s">
        <v>837</v>
      </c>
      <c r="B403" s="11" t="s">
        <v>248</v>
      </c>
      <c r="C403" s="11"/>
      <c r="D403" s="10">
        <f>+VLOOKUP(A403,[1]Sheet1!$C$2:$G$9154,5,0)</f>
        <v>5220000</v>
      </c>
      <c r="E403" s="10">
        <v>5220000</v>
      </c>
      <c r="F403" s="10"/>
      <c r="G403" s="20">
        <v>44167</v>
      </c>
      <c r="H403" s="11"/>
      <c r="I403" s="11"/>
      <c r="J403" s="11"/>
      <c r="K403" s="11" t="s">
        <v>1899</v>
      </c>
      <c r="L403" s="11" t="s">
        <v>1900</v>
      </c>
      <c r="M403" s="9" t="s">
        <v>23</v>
      </c>
      <c r="N403" s="9" t="s">
        <v>24</v>
      </c>
    </row>
    <row r="404" spans="1:14">
      <c r="A404" s="11" t="s">
        <v>838</v>
      </c>
      <c r="B404" s="11" t="s">
        <v>839</v>
      </c>
      <c r="C404" s="11"/>
      <c r="D404" s="10">
        <f>+VLOOKUP(A404,[1]Sheet1!$C$2:$G$9154,5,0)</f>
        <v>6960000</v>
      </c>
      <c r="E404" s="10">
        <v>6960000</v>
      </c>
      <c r="F404" s="10"/>
      <c r="G404" s="20">
        <v>44167</v>
      </c>
      <c r="H404" s="11"/>
      <c r="I404" s="11"/>
      <c r="J404" s="11"/>
      <c r="K404" s="11" t="s">
        <v>1901</v>
      </c>
      <c r="L404" s="11" t="s">
        <v>1902</v>
      </c>
      <c r="M404" s="9" t="s">
        <v>23</v>
      </c>
      <c r="N404" s="9" t="s">
        <v>24</v>
      </c>
    </row>
    <row r="405" spans="1:14">
      <c r="A405" s="11" t="s">
        <v>840</v>
      </c>
      <c r="B405" s="11" t="s">
        <v>30</v>
      </c>
      <c r="C405" s="11"/>
      <c r="D405" s="10">
        <f>+VLOOKUP(A405,[1]Sheet1!$C$2:$G$9154,5,0)</f>
        <v>17255000</v>
      </c>
      <c r="E405" s="10">
        <v>17255000</v>
      </c>
      <c r="F405" s="10"/>
      <c r="G405" s="20">
        <v>44167</v>
      </c>
      <c r="H405" s="11"/>
      <c r="I405" s="11"/>
      <c r="J405" s="11"/>
      <c r="K405" s="11" t="s">
        <v>1903</v>
      </c>
      <c r="L405" s="11" t="s">
        <v>1904</v>
      </c>
      <c r="M405" s="9" t="s">
        <v>23</v>
      </c>
      <c r="N405" s="9" t="s">
        <v>24</v>
      </c>
    </row>
    <row r="406" spans="1:14">
      <c r="A406" s="11" t="s">
        <v>841</v>
      </c>
      <c r="B406" s="11" t="s">
        <v>842</v>
      </c>
      <c r="C406" s="11"/>
      <c r="D406" s="10">
        <f>+VLOOKUP(A406,[1]Sheet1!$C$2:$G$9154,5,0)</f>
        <v>5220000</v>
      </c>
      <c r="E406" s="10">
        <v>5220000</v>
      </c>
      <c r="F406" s="10"/>
      <c r="G406" s="20">
        <v>44167</v>
      </c>
      <c r="H406" s="11"/>
      <c r="I406" s="11"/>
      <c r="J406" s="11"/>
      <c r="K406" s="11" t="s">
        <v>1905</v>
      </c>
      <c r="L406" s="11" t="s">
        <v>1906</v>
      </c>
      <c r="M406" s="9" t="s">
        <v>23</v>
      </c>
      <c r="N406" s="9" t="s">
        <v>24</v>
      </c>
    </row>
    <row r="407" spans="1:14">
      <c r="A407" s="11" t="s">
        <v>843</v>
      </c>
      <c r="B407" s="11" t="s">
        <v>844</v>
      </c>
      <c r="C407" s="11"/>
      <c r="D407" s="10">
        <f>+VLOOKUP(A407,[1]Sheet1!$C$2:$G$9154,5,0)</f>
        <v>6380000</v>
      </c>
      <c r="E407" s="10">
        <v>6380000</v>
      </c>
      <c r="F407" s="10"/>
      <c r="G407" s="20">
        <v>44167</v>
      </c>
      <c r="H407" s="11"/>
      <c r="I407" s="11"/>
      <c r="J407" s="11"/>
      <c r="K407" s="11" t="s">
        <v>1907</v>
      </c>
      <c r="L407" s="11" t="s">
        <v>1908</v>
      </c>
      <c r="M407" s="9" t="s">
        <v>23</v>
      </c>
      <c r="N407" s="9" t="s">
        <v>24</v>
      </c>
    </row>
    <row r="408" spans="1:14">
      <c r="A408" s="11" t="s">
        <v>845</v>
      </c>
      <c r="B408" s="11" t="s">
        <v>846</v>
      </c>
      <c r="C408" s="11"/>
      <c r="D408" s="10">
        <f>+VLOOKUP(A408,[1]Sheet1!$C$2:$G$9154,5,0)</f>
        <v>4640000</v>
      </c>
      <c r="E408" s="10">
        <v>4640000</v>
      </c>
      <c r="F408" s="10"/>
      <c r="G408" s="20">
        <v>44167</v>
      </c>
      <c r="H408" s="11"/>
      <c r="I408" s="11"/>
      <c r="J408" s="11"/>
      <c r="K408" s="11" t="s">
        <v>1909</v>
      </c>
      <c r="L408" s="11" t="s">
        <v>1910</v>
      </c>
      <c r="M408" s="9" t="s">
        <v>23</v>
      </c>
      <c r="N408" s="9" t="s">
        <v>24</v>
      </c>
    </row>
    <row r="409" spans="1:14">
      <c r="A409" s="11" t="s">
        <v>847</v>
      </c>
      <c r="B409" s="11" t="s">
        <v>848</v>
      </c>
      <c r="C409" s="11"/>
      <c r="D409" s="10">
        <f>+VLOOKUP(A409,[1]Sheet1!$C$2:$G$9154,5,0)</f>
        <v>6960000</v>
      </c>
      <c r="E409" s="10">
        <v>6960000</v>
      </c>
      <c r="F409" s="10"/>
      <c r="G409" s="20">
        <v>44167</v>
      </c>
      <c r="H409" s="11"/>
      <c r="I409" s="11"/>
      <c r="J409" s="11"/>
      <c r="K409" s="11" t="s">
        <v>1911</v>
      </c>
      <c r="L409" s="11" t="s">
        <v>1912</v>
      </c>
      <c r="M409" s="9" t="s">
        <v>23</v>
      </c>
      <c r="N409" s="9" t="s">
        <v>24</v>
      </c>
    </row>
    <row r="410" spans="1:14">
      <c r="A410" s="11" t="s">
        <v>849</v>
      </c>
      <c r="B410" s="11" t="s">
        <v>29</v>
      </c>
      <c r="C410" s="11"/>
      <c r="D410" s="10">
        <f>+VLOOKUP(A410,[1]Sheet1!$C$2:$G$9154,5,0)</f>
        <v>5510000</v>
      </c>
      <c r="E410" s="10">
        <v>5510000</v>
      </c>
      <c r="F410" s="10"/>
      <c r="G410" s="20">
        <v>44167</v>
      </c>
      <c r="H410" s="11"/>
      <c r="I410" s="11"/>
      <c r="J410" s="11"/>
      <c r="K410" s="11" t="s">
        <v>1913</v>
      </c>
      <c r="L410" s="11" t="s">
        <v>1914</v>
      </c>
      <c r="M410" s="9" t="s">
        <v>23</v>
      </c>
      <c r="N410" s="9" t="s">
        <v>24</v>
      </c>
    </row>
    <row r="411" spans="1:14">
      <c r="A411" s="11" t="s">
        <v>850</v>
      </c>
      <c r="B411" s="11" t="s">
        <v>851</v>
      </c>
      <c r="C411" s="11"/>
      <c r="D411" s="10">
        <f>+VLOOKUP(A411,[1]Sheet1!$C$2:$G$9154,5,0)</f>
        <v>4480000</v>
      </c>
      <c r="E411" s="10">
        <v>4480000</v>
      </c>
      <c r="F411" s="10"/>
      <c r="G411" s="20">
        <v>44167</v>
      </c>
      <c r="H411" s="11"/>
      <c r="I411" s="11"/>
      <c r="J411" s="11"/>
      <c r="K411" s="11" t="s">
        <v>1915</v>
      </c>
      <c r="L411" s="11" t="s">
        <v>1916</v>
      </c>
      <c r="M411" s="9" t="s">
        <v>23</v>
      </c>
      <c r="N411" s="9" t="s">
        <v>24</v>
      </c>
    </row>
    <row r="412" spans="1:14">
      <c r="A412" s="11" t="s">
        <v>852</v>
      </c>
      <c r="B412" s="11" t="s">
        <v>853</v>
      </c>
      <c r="C412" s="11"/>
      <c r="D412" s="10">
        <f>+VLOOKUP(A412,[1]Sheet1!$C$2:$G$9154,5,0)</f>
        <v>3480000</v>
      </c>
      <c r="E412" s="10">
        <v>1920000</v>
      </c>
      <c r="F412" s="10"/>
      <c r="G412" s="20">
        <v>44167</v>
      </c>
      <c r="H412" s="11"/>
      <c r="I412" s="11"/>
      <c r="J412" s="11"/>
      <c r="K412" s="11" t="s">
        <v>1917</v>
      </c>
      <c r="L412" s="11" t="s">
        <v>1918</v>
      </c>
      <c r="M412" s="9" t="s">
        <v>23</v>
      </c>
      <c r="N412" s="9" t="s">
        <v>24</v>
      </c>
    </row>
    <row r="413" spans="1:14">
      <c r="A413" s="11" t="s">
        <v>854</v>
      </c>
      <c r="B413" s="11" t="s">
        <v>855</v>
      </c>
      <c r="C413" s="11"/>
      <c r="D413" s="10">
        <f>+VLOOKUP(A413,[1]Sheet1!$C$2:$G$9154,5,0)</f>
        <v>5220000</v>
      </c>
      <c r="E413" s="10">
        <v>5220000</v>
      </c>
      <c r="F413" s="10"/>
      <c r="G413" s="20">
        <v>44167</v>
      </c>
      <c r="H413" s="11"/>
      <c r="I413" s="11"/>
      <c r="J413" s="11"/>
      <c r="K413" s="11" t="s">
        <v>1919</v>
      </c>
      <c r="L413" s="11" t="s">
        <v>1920</v>
      </c>
      <c r="M413" s="9" t="s">
        <v>23</v>
      </c>
      <c r="N413" s="9" t="s">
        <v>24</v>
      </c>
    </row>
    <row r="414" spans="1:14">
      <c r="A414" s="11" t="s">
        <v>856</v>
      </c>
      <c r="B414" s="11" t="s">
        <v>857</v>
      </c>
      <c r="C414" s="11"/>
      <c r="D414" s="10">
        <f>+VLOOKUP(A414,[1]Sheet1!$C$2:$G$9154,5,0)</f>
        <v>5800000</v>
      </c>
      <c r="E414" s="10">
        <v>5800000</v>
      </c>
      <c r="F414" s="10"/>
      <c r="G414" s="20">
        <v>44167</v>
      </c>
      <c r="H414" s="11"/>
      <c r="I414" s="11"/>
      <c r="J414" s="11"/>
      <c r="K414" s="11" t="s">
        <v>1921</v>
      </c>
      <c r="L414" s="11" t="s">
        <v>1922</v>
      </c>
      <c r="M414" s="9" t="s">
        <v>23</v>
      </c>
      <c r="N414" s="9" t="s">
        <v>24</v>
      </c>
    </row>
    <row r="415" spans="1:14">
      <c r="A415" s="11" t="s">
        <v>858</v>
      </c>
      <c r="B415" s="11" t="s">
        <v>859</v>
      </c>
      <c r="C415" s="11"/>
      <c r="D415" s="10">
        <f>+VLOOKUP(A415,[1]Sheet1!$C$2:$G$9154,5,0)</f>
        <v>4640000</v>
      </c>
      <c r="E415" s="10">
        <v>4640000</v>
      </c>
      <c r="F415" s="10"/>
      <c r="G415" s="20">
        <v>44167</v>
      </c>
      <c r="H415" s="11"/>
      <c r="I415" s="11"/>
      <c r="J415" s="11"/>
      <c r="K415" s="11" t="s">
        <v>1923</v>
      </c>
      <c r="L415" s="11" t="s">
        <v>1924</v>
      </c>
      <c r="M415" s="9" t="s">
        <v>23</v>
      </c>
      <c r="N415" s="9" t="s">
        <v>24</v>
      </c>
    </row>
    <row r="416" spans="1:14">
      <c r="A416" s="11" t="s">
        <v>860</v>
      </c>
      <c r="B416" s="11" t="s">
        <v>861</v>
      </c>
      <c r="C416" s="11"/>
      <c r="D416" s="10">
        <f>+VLOOKUP(A416,[1]Sheet1!$C$2:$G$9154,5,0)</f>
        <v>2610000</v>
      </c>
      <c r="E416" s="10">
        <v>2610000</v>
      </c>
      <c r="F416" s="10"/>
      <c r="G416" s="20">
        <v>44167</v>
      </c>
      <c r="H416" s="11"/>
      <c r="I416" s="11"/>
      <c r="J416" s="11"/>
      <c r="K416" s="11" t="s">
        <v>1925</v>
      </c>
      <c r="L416" s="11" t="s">
        <v>1926</v>
      </c>
      <c r="M416" s="9" t="s">
        <v>23</v>
      </c>
      <c r="N416" s="9" t="s">
        <v>24</v>
      </c>
    </row>
    <row r="417" spans="1:14">
      <c r="A417" s="11" t="s">
        <v>862</v>
      </c>
      <c r="B417" s="11" t="s">
        <v>27</v>
      </c>
      <c r="C417" s="11"/>
      <c r="D417" s="10">
        <f>+VLOOKUP(A417,[1]Sheet1!$C$2:$G$9154,5,0)</f>
        <v>4350000</v>
      </c>
      <c r="E417" s="10">
        <v>4350000</v>
      </c>
      <c r="F417" s="10"/>
      <c r="G417" s="20">
        <v>44167</v>
      </c>
      <c r="H417" s="11"/>
      <c r="I417" s="11"/>
      <c r="J417" s="11"/>
      <c r="K417" s="11" t="s">
        <v>1927</v>
      </c>
      <c r="L417" s="11" t="s">
        <v>1928</v>
      </c>
      <c r="M417" s="9" t="s">
        <v>23</v>
      </c>
      <c r="N417" s="9" t="s">
        <v>24</v>
      </c>
    </row>
    <row r="418" spans="1:14">
      <c r="A418" s="11" t="s">
        <v>863</v>
      </c>
      <c r="B418" s="11" t="s">
        <v>864</v>
      </c>
      <c r="C418" s="11"/>
      <c r="D418" s="10">
        <f>+VLOOKUP(A418,[1]Sheet1!$C$2:$G$9154,5,0)</f>
        <v>4640000</v>
      </c>
      <c r="E418" s="10">
        <v>4640000</v>
      </c>
      <c r="F418" s="10"/>
      <c r="G418" s="20">
        <v>44167</v>
      </c>
      <c r="H418" s="11"/>
      <c r="I418" s="11"/>
      <c r="J418" s="11"/>
      <c r="K418" s="11" t="s">
        <v>1929</v>
      </c>
      <c r="L418" s="11" t="s">
        <v>1930</v>
      </c>
      <c r="M418" s="9" t="s">
        <v>23</v>
      </c>
      <c r="N418" s="9" t="s">
        <v>24</v>
      </c>
    </row>
    <row r="419" spans="1:14">
      <c r="A419" s="11" t="s">
        <v>865</v>
      </c>
      <c r="B419" s="11" t="s">
        <v>866</v>
      </c>
      <c r="C419" s="11"/>
      <c r="D419" s="10">
        <f>+VLOOKUP(A419,[1]Sheet1!$C$2:$G$9154,5,0)</f>
        <v>6670000</v>
      </c>
      <c r="E419" s="10">
        <v>6670000</v>
      </c>
      <c r="F419" s="10"/>
      <c r="G419" s="20">
        <v>44167</v>
      </c>
      <c r="H419" s="11"/>
      <c r="I419" s="11"/>
      <c r="J419" s="11"/>
      <c r="K419" s="11" t="s">
        <v>1931</v>
      </c>
      <c r="L419" s="11" t="s">
        <v>1932</v>
      </c>
      <c r="M419" s="9" t="s">
        <v>23</v>
      </c>
      <c r="N419" s="9" t="s">
        <v>24</v>
      </c>
    </row>
    <row r="420" spans="1:14">
      <c r="A420" s="11" t="s">
        <v>867</v>
      </c>
      <c r="B420" s="11" t="s">
        <v>868</v>
      </c>
      <c r="C420" s="11"/>
      <c r="D420" s="10">
        <f>+VLOOKUP(A420,[1]Sheet1!$C$2:$G$9154,5,0)</f>
        <v>4640000</v>
      </c>
      <c r="E420" s="10">
        <v>4640000</v>
      </c>
      <c r="F420" s="10"/>
      <c r="G420" s="20">
        <v>44167</v>
      </c>
      <c r="H420" s="11"/>
      <c r="I420" s="11"/>
      <c r="J420" s="11"/>
      <c r="K420" s="11" t="s">
        <v>1933</v>
      </c>
      <c r="L420" s="11" t="s">
        <v>1934</v>
      </c>
      <c r="M420" s="9" t="s">
        <v>23</v>
      </c>
      <c r="N420" s="9" t="s">
        <v>24</v>
      </c>
    </row>
    <row r="421" spans="1:14">
      <c r="A421" s="11" t="s">
        <v>869</v>
      </c>
      <c r="B421" s="11" t="s">
        <v>870</v>
      </c>
      <c r="C421" s="11"/>
      <c r="D421" s="10">
        <f>+VLOOKUP(A421,[1]Sheet1!$C$2:$G$9154,5,0)</f>
        <v>6380000</v>
      </c>
      <c r="E421" s="10">
        <v>6380000</v>
      </c>
      <c r="F421" s="10"/>
      <c r="G421" s="20">
        <v>44167</v>
      </c>
      <c r="H421" s="11"/>
      <c r="I421" s="11"/>
      <c r="J421" s="11"/>
      <c r="K421" s="11" t="s">
        <v>1935</v>
      </c>
      <c r="L421" s="11" t="s">
        <v>1936</v>
      </c>
      <c r="M421" s="9" t="s">
        <v>23</v>
      </c>
      <c r="N421" s="9" t="s">
        <v>24</v>
      </c>
    </row>
    <row r="422" spans="1:14">
      <c r="A422" s="11" t="s">
        <v>871</v>
      </c>
      <c r="B422" s="11" t="s">
        <v>872</v>
      </c>
      <c r="C422" s="11"/>
      <c r="D422" s="10">
        <f>+VLOOKUP(A422,[1]Sheet1!$C$2:$G$9154,5,0)</f>
        <v>4640000</v>
      </c>
      <c r="E422" s="10">
        <v>4640000</v>
      </c>
      <c r="F422" s="10"/>
      <c r="G422" s="20">
        <v>44167</v>
      </c>
      <c r="H422" s="11"/>
      <c r="I422" s="11"/>
      <c r="J422" s="11"/>
      <c r="K422" s="11" t="s">
        <v>1937</v>
      </c>
      <c r="L422" s="11" t="s">
        <v>1938</v>
      </c>
      <c r="M422" s="9" t="s">
        <v>23</v>
      </c>
      <c r="N422" s="9" t="s">
        <v>24</v>
      </c>
    </row>
    <row r="423" spans="1:14">
      <c r="A423" s="11" t="s">
        <v>873</v>
      </c>
      <c r="B423" s="11" t="s">
        <v>874</v>
      </c>
      <c r="C423" s="11"/>
      <c r="D423" s="10">
        <f>+VLOOKUP(A423,[1]Sheet1!$C$2:$G$9154,5,0)</f>
        <v>5220000</v>
      </c>
      <c r="E423" s="10">
        <v>5220000</v>
      </c>
      <c r="F423" s="10"/>
      <c r="G423" s="20">
        <v>44167</v>
      </c>
      <c r="H423" s="11"/>
      <c r="I423" s="11"/>
      <c r="J423" s="11"/>
      <c r="K423" s="11" t="s">
        <v>1939</v>
      </c>
      <c r="L423" s="11" t="s">
        <v>1940</v>
      </c>
      <c r="M423" s="9" t="s">
        <v>23</v>
      </c>
      <c r="N423" s="9" t="s">
        <v>24</v>
      </c>
    </row>
    <row r="424" spans="1:14">
      <c r="A424" s="11" t="s">
        <v>875</v>
      </c>
      <c r="B424" s="11" t="s">
        <v>41</v>
      </c>
      <c r="C424" s="11"/>
      <c r="D424" s="10">
        <f>+VLOOKUP(A424,[1]Sheet1!$C$2:$G$9154,5,0)</f>
        <v>5800000</v>
      </c>
      <c r="E424" s="10">
        <v>5800000</v>
      </c>
      <c r="F424" s="10"/>
      <c r="G424" s="20">
        <v>44167</v>
      </c>
      <c r="H424" s="11"/>
      <c r="I424" s="11"/>
      <c r="J424" s="11"/>
      <c r="K424" s="11" t="s">
        <v>1941</v>
      </c>
      <c r="L424" s="11" t="s">
        <v>1942</v>
      </c>
      <c r="M424" s="9" t="s">
        <v>23</v>
      </c>
      <c r="N424" s="9" t="s">
        <v>24</v>
      </c>
    </row>
    <row r="425" spans="1:14">
      <c r="A425" s="11" t="s">
        <v>876</v>
      </c>
      <c r="B425" s="11" t="s">
        <v>877</v>
      </c>
      <c r="C425" s="11"/>
      <c r="D425" s="10">
        <f>+VLOOKUP(A425,[1]Sheet1!$C$2:$G$9154,5,0)</f>
        <v>6380000</v>
      </c>
      <c r="E425" s="10">
        <v>6380000</v>
      </c>
      <c r="F425" s="10"/>
      <c r="G425" s="20">
        <v>44167</v>
      </c>
      <c r="H425" s="11"/>
      <c r="I425" s="11"/>
      <c r="J425" s="11"/>
      <c r="K425" s="11" t="s">
        <v>1943</v>
      </c>
      <c r="L425" s="11" t="s">
        <v>1944</v>
      </c>
      <c r="M425" s="9" t="s">
        <v>23</v>
      </c>
      <c r="N425" s="9" t="s">
        <v>24</v>
      </c>
    </row>
    <row r="426" spans="1:14">
      <c r="A426" s="11" t="s">
        <v>878</v>
      </c>
      <c r="B426" s="11" t="s">
        <v>879</v>
      </c>
      <c r="C426" s="11"/>
      <c r="D426" s="10">
        <f>+VLOOKUP(A426,[1]Sheet1!$C$2:$G$9154,5,0)</f>
        <v>4640000</v>
      </c>
      <c r="E426" s="10">
        <v>4640000</v>
      </c>
      <c r="F426" s="10"/>
      <c r="G426" s="20">
        <v>44167</v>
      </c>
      <c r="H426" s="11"/>
      <c r="I426" s="11"/>
      <c r="J426" s="11"/>
      <c r="K426" s="11" t="s">
        <v>1945</v>
      </c>
      <c r="L426" s="11" t="s">
        <v>1946</v>
      </c>
      <c r="M426" s="9" t="s">
        <v>23</v>
      </c>
      <c r="N426" s="9" t="s">
        <v>24</v>
      </c>
    </row>
    <row r="427" spans="1:14">
      <c r="A427" s="11" t="s">
        <v>880</v>
      </c>
      <c r="B427" s="11" t="s">
        <v>881</v>
      </c>
      <c r="C427" s="11"/>
      <c r="D427" s="10">
        <f>+VLOOKUP(A427,[1]Sheet1!$C$2:$G$9154,5,0)</f>
        <v>5800000</v>
      </c>
      <c r="E427" s="10">
        <v>5800000</v>
      </c>
      <c r="F427" s="10"/>
      <c r="G427" s="20">
        <v>44167</v>
      </c>
      <c r="H427" s="11"/>
      <c r="I427" s="11"/>
      <c r="J427" s="11"/>
      <c r="K427" s="11" t="s">
        <v>1947</v>
      </c>
      <c r="L427" s="11" t="s">
        <v>1948</v>
      </c>
      <c r="M427" s="9" t="s">
        <v>23</v>
      </c>
      <c r="N427" s="9" t="s">
        <v>24</v>
      </c>
    </row>
    <row r="428" spans="1:14">
      <c r="A428" s="11" t="s">
        <v>882</v>
      </c>
      <c r="B428" s="11" t="s">
        <v>883</v>
      </c>
      <c r="C428" s="11"/>
      <c r="D428" s="10">
        <f>+VLOOKUP(A428,[1]Sheet1!$C$2:$G$9154,5,0)</f>
        <v>6380000</v>
      </c>
      <c r="E428" s="10">
        <v>6380000</v>
      </c>
      <c r="F428" s="10"/>
      <c r="G428" s="20">
        <v>44167</v>
      </c>
      <c r="H428" s="11"/>
      <c r="I428" s="11"/>
      <c r="J428" s="11"/>
      <c r="K428" s="11" t="s">
        <v>1949</v>
      </c>
      <c r="L428" s="11" t="s">
        <v>1950</v>
      </c>
      <c r="M428" s="9" t="s">
        <v>23</v>
      </c>
      <c r="N428" s="9" t="s">
        <v>24</v>
      </c>
    </row>
    <row r="429" spans="1:14">
      <c r="A429" s="11" t="s">
        <v>884</v>
      </c>
      <c r="B429" s="11" t="s">
        <v>885</v>
      </c>
      <c r="C429" s="11"/>
      <c r="D429" s="10">
        <f>+VLOOKUP(A429,[1]Sheet1!$C$2:$G$9154,5,0)</f>
        <v>5220000</v>
      </c>
      <c r="E429" s="10">
        <v>5220000</v>
      </c>
      <c r="F429" s="10"/>
      <c r="G429" s="20">
        <v>44167</v>
      </c>
      <c r="H429" s="11"/>
      <c r="I429" s="11"/>
      <c r="J429" s="11"/>
      <c r="K429" s="11" t="s">
        <v>1951</v>
      </c>
      <c r="L429" s="11" t="s">
        <v>1952</v>
      </c>
      <c r="M429" s="9" t="s">
        <v>23</v>
      </c>
      <c r="N429" s="9" t="s">
        <v>24</v>
      </c>
    </row>
    <row r="430" spans="1:14">
      <c r="A430" s="11" t="s">
        <v>886</v>
      </c>
      <c r="B430" s="11" t="s">
        <v>887</v>
      </c>
      <c r="C430" s="11"/>
      <c r="D430" s="10">
        <f>+VLOOKUP(A430,[1]Sheet1!$C$2:$G$9154,5,0)</f>
        <v>4200000</v>
      </c>
      <c r="E430" s="10">
        <v>4200000</v>
      </c>
      <c r="F430" s="10"/>
      <c r="G430" s="20">
        <v>44167</v>
      </c>
      <c r="H430" s="11"/>
      <c r="I430" s="11"/>
      <c r="J430" s="11"/>
      <c r="K430" s="11" t="s">
        <v>1953</v>
      </c>
      <c r="L430" s="11" t="s">
        <v>1954</v>
      </c>
      <c r="M430" s="9" t="s">
        <v>23</v>
      </c>
      <c r="N430" s="9" t="s">
        <v>24</v>
      </c>
    </row>
    <row r="431" spans="1:14">
      <c r="A431" s="11" t="s">
        <v>888</v>
      </c>
      <c r="B431" s="11" t="s">
        <v>889</v>
      </c>
      <c r="C431" s="11"/>
      <c r="D431" s="10">
        <f>+VLOOKUP(A431,[1]Sheet1!$C$2:$G$9154,5,0)</f>
        <v>5320000</v>
      </c>
      <c r="E431" s="10">
        <v>5320000</v>
      </c>
      <c r="F431" s="10"/>
      <c r="G431" s="20">
        <v>44167</v>
      </c>
      <c r="H431" s="11"/>
      <c r="I431" s="11"/>
      <c r="J431" s="11"/>
      <c r="K431" s="11" t="s">
        <v>1955</v>
      </c>
      <c r="L431" s="11" t="s">
        <v>1956</v>
      </c>
      <c r="M431" s="9" t="s">
        <v>23</v>
      </c>
      <c r="N431" s="9" t="s">
        <v>24</v>
      </c>
    </row>
    <row r="432" spans="1:14">
      <c r="A432" s="11" t="s">
        <v>890</v>
      </c>
      <c r="B432" s="11" t="s">
        <v>891</v>
      </c>
      <c r="C432" s="11"/>
      <c r="D432" s="10">
        <f>+VLOOKUP(A432,[1]Sheet1!$C$2:$G$9154,5,0)</f>
        <v>17255000</v>
      </c>
      <c r="E432" s="10">
        <v>17255000</v>
      </c>
      <c r="F432" s="10"/>
      <c r="G432" s="20">
        <v>44167</v>
      </c>
      <c r="H432" s="11"/>
      <c r="I432" s="11"/>
      <c r="J432" s="11"/>
      <c r="K432" s="11" t="s">
        <v>1957</v>
      </c>
      <c r="L432" s="11" t="s">
        <v>1958</v>
      </c>
      <c r="M432" s="9" t="s">
        <v>23</v>
      </c>
      <c r="N432" s="9" t="s">
        <v>24</v>
      </c>
    </row>
    <row r="433" spans="1:14">
      <c r="A433" s="11" t="s">
        <v>892</v>
      </c>
      <c r="B433" s="11" t="s">
        <v>893</v>
      </c>
      <c r="C433" s="11"/>
      <c r="D433" s="10">
        <f>+VLOOKUP(A433,[1]Sheet1!$C$2:$G$9154,5,0)</f>
        <v>18180000</v>
      </c>
      <c r="E433" s="10">
        <v>18180000</v>
      </c>
      <c r="F433" s="10"/>
      <c r="G433" s="20">
        <v>44167</v>
      </c>
      <c r="H433" s="11"/>
      <c r="I433" s="11"/>
      <c r="J433" s="11"/>
      <c r="K433" s="11" t="s">
        <v>1959</v>
      </c>
      <c r="L433" s="11" t="s">
        <v>1960</v>
      </c>
      <c r="M433" s="9" t="s">
        <v>23</v>
      </c>
      <c r="N433" s="9" t="s">
        <v>24</v>
      </c>
    </row>
    <row r="434" spans="1:14">
      <c r="A434" s="11" t="s">
        <v>894</v>
      </c>
      <c r="B434" s="11" t="s">
        <v>895</v>
      </c>
      <c r="C434" s="11"/>
      <c r="D434" s="10">
        <f>+VLOOKUP(A434,[1]Sheet1!$C$2:$G$9154,5,0)</f>
        <v>4640000</v>
      </c>
      <c r="E434" s="10">
        <v>4640000</v>
      </c>
      <c r="F434" s="10"/>
      <c r="G434" s="20">
        <v>44167</v>
      </c>
      <c r="H434" s="11"/>
      <c r="I434" s="11"/>
      <c r="J434" s="11"/>
      <c r="K434" s="11" t="s">
        <v>1961</v>
      </c>
      <c r="L434" s="11" t="s">
        <v>1962</v>
      </c>
      <c r="M434" s="9" t="s">
        <v>23</v>
      </c>
      <c r="N434" s="9" t="s">
        <v>24</v>
      </c>
    </row>
    <row r="435" spans="1:14">
      <c r="A435" s="11" t="s">
        <v>896</v>
      </c>
      <c r="B435" s="11" t="s">
        <v>820</v>
      </c>
      <c r="C435" s="11"/>
      <c r="D435" s="10">
        <f>+VLOOKUP(A435,[1]Sheet1!$C$2:$G$9154,5,0)</f>
        <v>6380000</v>
      </c>
      <c r="E435" s="10">
        <v>6900000</v>
      </c>
      <c r="F435" s="10"/>
      <c r="G435" s="20">
        <v>44167</v>
      </c>
      <c r="H435" s="11"/>
      <c r="I435" s="11"/>
      <c r="J435" s="11"/>
      <c r="K435" s="11" t="s">
        <v>1963</v>
      </c>
      <c r="L435" s="11" t="s">
        <v>1964</v>
      </c>
      <c r="M435" s="9" t="s">
        <v>23</v>
      </c>
      <c r="N435" s="9" t="s">
        <v>24</v>
      </c>
    </row>
    <row r="436" spans="1:14">
      <c r="A436" s="11" t="s">
        <v>897</v>
      </c>
      <c r="B436" s="11" t="s">
        <v>898</v>
      </c>
      <c r="C436" s="11"/>
      <c r="D436" s="10">
        <f>+VLOOKUP(A436,[1]Sheet1!$C$2:$G$9154,5,0)</f>
        <v>6380000</v>
      </c>
      <c r="E436" s="10">
        <v>6380000</v>
      </c>
      <c r="F436" s="10"/>
      <c r="G436" s="20">
        <v>44167</v>
      </c>
      <c r="H436" s="11"/>
      <c r="I436" s="11"/>
      <c r="J436" s="11"/>
      <c r="K436" s="11" t="s">
        <v>1965</v>
      </c>
      <c r="L436" s="11" t="s">
        <v>1966</v>
      </c>
      <c r="M436" s="9" t="s">
        <v>23</v>
      </c>
      <c r="N436" s="9" t="s">
        <v>24</v>
      </c>
    </row>
    <row r="437" spans="1:14">
      <c r="A437" s="11" t="s">
        <v>899</v>
      </c>
      <c r="B437" s="11" t="s">
        <v>900</v>
      </c>
      <c r="C437" s="11"/>
      <c r="D437" s="10">
        <f>+VLOOKUP(A437,[1]Sheet1!$C$2:$G$9154,5,0)</f>
        <v>4480000</v>
      </c>
      <c r="E437" s="10">
        <v>4480000</v>
      </c>
      <c r="F437" s="10"/>
      <c r="G437" s="20">
        <v>44167</v>
      </c>
      <c r="H437" s="11"/>
      <c r="I437" s="11"/>
      <c r="J437" s="11"/>
      <c r="K437" s="11" t="s">
        <v>1967</v>
      </c>
      <c r="L437" s="11" t="s">
        <v>1968</v>
      </c>
      <c r="M437" s="9" t="s">
        <v>23</v>
      </c>
      <c r="N437" s="9" t="s">
        <v>24</v>
      </c>
    </row>
    <row r="438" spans="1:14">
      <c r="A438" s="11" t="s">
        <v>901</v>
      </c>
      <c r="B438" s="11" t="s">
        <v>902</v>
      </c>
      <c r="C438" s="11"/>
      <c r="D438" s="10">
        <f>+VLOOKUP(A438,[1]Sheet1!$C$2:$G$9154,5,0)</f>
        <v>4760000</v>
      </c>
      <c r="E438" s="10">
        <v>4760000</v>
      </c>
      <c r="F438" s="10"/>
      <c r="G438" s="20">
        <v>44167</v>
      </c>
      <c r="H438" s="11"/>
      <c r="I438" s="11"/>
      <c r="J438" s="11"/>
      <c r="K438" s="11" t="s">
        <v>1969</v>
      </c>
      <c r="L438" s="11" t="s">
        <v>1970</v>
      </c>
      <c r="M438" s="9" t="s">
        <v>23</v>
      </c>
      <c r="N438" s="9" t="s">
        <v>24</v>
      </c>
    </row>
    <row r="439" spans="1:14">
      <c r="A439" s="11" t="s">
        <v>903</v>
      </c>
      <c r="B439" s="11" t="s">
        <v>904</v>
      </c>
      <c r="C439" s="11"/>
      <c r="D439" s="10">
        <f>+VLOOKUP(A439,[1]Sheet1!$C$2:$G$9154,5,0)</f>
        <v>7440000</v>
      </c>
      <c r="E439" s="10">
        <v>7440000</v>
      </c>
      <c r="F439" s="10"/>
      <c r="G439" s="20">
        <v>44167</v>
      </c>
      <c r="H439" s="11"/>
      <c r="I439" s="11"/>
      <c r="J439" s="11"/>
      <c r="K439" s="11" t="s">
        <v>1971</v>
      </c>
      <c r="L439" s="11" t="s">
        <v>1972</v>
      </c>
      <c r="M439" s="9" t="s">
        <v>23</v>
      </c>
      <c r="N439" s="9" t="s">
        <v>24</v>
      </c>
    </row>
    <row r="440" spans="1:14">
      <c r="A440" s="11" t="s">
        <v>905</v>
      </c>
      <c r="B440" s="11" t="s">
        <v>906</v>
      </c>
      <c r="C440" s="11"/>
      <c r="D440" s="10">
        <f>+VLOOKUP(A440,[1]Sheet1!$C$2:$G$9154,5,0)</f>
        <v>5220000</v>
      </c>
      <c r="E440" s="10">
        <v>5220000</v>
      </c>
      <c r="F440" s="10"/>
      <c r="G440" s="20">
        <v>44167</v>
      </c>
      <c r="H440" s="11"/>
      <c r="I440" s="11"/>
      <c r="J440" s="11"/>
      <c r="K440" s="11" t="s">
        <v>1973</v>
      </c>
      <c r="L440" s="11" t="s">
        <v>1974</v>
      </c>
      <c r="M440" s="9" t="s">
        <v>23</v>
      </c>
      <c r="N440" s="9" t="s">
        <v>24</v>
      </c>
    </row>
    <row r="441" spans="1:14">
      <c r="A441" s="11" t="s">
        <v>907</v>
      </c>
      <c r="B441" s="11" t="s">
        <v>908</v>
      </c>
      <c r="C441" s="11"/>
      <c r="D441" s="10">
        <f>+VLOOKUP(A441,[1]Sheet1!$C$2:$G$9154,5,0)</f>
        <v>4760000</v>
      </c>
      <c r="E441" s="10">
        <v>4760000</v>
      </c>
      <c r="F441" s="10"/>
      <c r="G441" s="20">
        <v>44167</v>
      </c>
      <c r="H441" s="11"/>
      <c r="I441" s="11"/>
      <c r="J441" s="11"/>
      <c r="K441" s="11" t="s">
        <v>1975</v>
      </c>
      <c r="L441" s="11" t="s">
        <v>1976</v>
      </c>
      <c r="M441" s="9" t="s">
        <v>23</v>
      </c>
      <c r="N441" s="9" t="s">
        <v>24</v>
      </c>
    </row>
    <row r="442" spans="1:14">
      <c r="A442" s="11" t="s">
        <v>909</v>
      </c>
      <c r="B442" s="11" t="s">
        <v>910</v>
      </c>
      <c r="C442" s="11"/>
      <c r="D442" s="10">
        <f>+VLOOKUP(A442,[1]Sheet1!$C$2:$G$9154,5,0)</f>
        <v>6160000</v>
      </c>
      <c r="E442" s="10">
        <v>6160000</v>
      </c>
      <c r="F442" s="10"/>
      <c r="G442" s="20">
        <v>44167</v>
      </c>
      <c r="H442" s="11"/>
      <c r="I442" s="11"/>
      <c r="J442" s="11"/>
      <c r="K442" s="11" t="s">
        <v>1977</v>
      </c>
      <c r="L442" s="11" t="s">
        <v>1978</v>
      </c>
      <c r="M442" s="9" t="s">
        <v>23</v>
      </c>
      <c r="N442" s="9" t="s">
        <v>24</v>
      </c>
    </row>
    <row r="443" spans="1:14">
      <c r="A443" s="11" t="s">
        <v>911</v>
      </c>
      <c r="B443" s="11" t="s">
        <v>912</v>
      </c>
      <c r="C443" s="11"/>
      <c r="D443" s="10">
        <f>+VLOOKUP(A443,[1]Sheet1!$C$2:$G$9154,5,0)</f>
        <v>5220000</v>
      </c>
      <c r="E443" s="10">
        <v>5220000</v>
      </c>
      <c r="F443" s="10"/>
      <c r="G443" s="20">
        <v>44167</v>
      </c>
      <c r="H443" s="11"/>
      <c r="I443" s="11"/>
      <c r="J443" s="11"/>
      <c r="K443" s="11" t="s">
        <v>1979</v>
      </c>
      <c r="L443" s="11" t="s">
        <v>1980</v>
      </c>
      <c r="M443" s="9" t="s">
        <v>23</v>
      </c>
      <c r="N443" s="9" t="s">
        <v>24</v>
      </c>
    </row>
    <row r="444" spans="1:14">
      <c r="A444" s="11" t="s">
        <v>913</v>
      </c>
      <c r="B444" s="11" t="s">
        <v>914</v>
      </c>
      <c r="C444" s="11"/>
      <c r="D444" s="10">
        <f>+VLOOKUP(A444,[1]Sheet1!$C$2:$G$9154,5,0)</f>
        <v>5220000</v>
      </c>
      <c r="E444" s="10">
        <v>5220000</v>
      </c>
      <c r="F444" s="10"/>
      <c r="G444" s="20">
        <v>44167</v>
      </c>
      <c r="H444" s="11"/>
      <c r="I444" s="11"/>
      <c r="J444" s="11"/>
      <c r="K444" s="11" t="s">
        <v>1981</v>
      </c>
      <c r="L444" s="11" t="s">
        <v>1982</v>
      </c>
      <c r="M444" s="9" t="s">
        <v>23</v>
      </c>
      <c r="N444" s="9" t="s">
        <v>24</v>
      </c>
    </row>
    <row r="445" spans="1:14">
      <c r="A445" s="11" t="s">
        <v>915</v>
      </c>
      <c r="B445" s="11" t="s">
        <v>916</v>
      </c>
      <c r="C445" s="11"/>
      <c r="D445" s="10">
        <f>+VLOOKUP(A445,[1]Sheet1!$C$2:$G$9154,5,0)</f>
        <v>5600000</v>
      </c>
      <c r="E445" s="10">
        <v>5600000</v>
      </c>
      <c r="F445" s="10"/>
      <c r="G445" s="20">
        <v>44167</v>
      </c>
      <c r="H445" s="11"/>
      <c r="I445" s="11"/>
      <c r="J445" s="11"/>
      <c r="K445" s="11" t="s">
        <v>1983</v>
      </c>
      <c r="L445" s="11" t="s">
        <v>1984</v>
      </c>
      <c r="M445" s="9" t="s">
        <v>23</v>
      </c>
      <c r="N445" s="9" t="s">
        <v>24</v>
      </c>
    </row>
    <row r="446" spans="1:14">
      <c r="A446" s="11" t="s">
        <v>917</v>
      </c>
      <c r="B446" s="11" t="s">
        <v>918</v>
      </c>
      <c r="C446" s="11"/>
      <c r="D446" s="10">
        <f>+VLOOKUP(A446,[1]Sheet1!$C$2:$G$9154,5,0)</f>
        <v>3480000</v>
      </c>
      <c r="E446" s="10">
        <v>3480000</v>
      </c>
      <c r="F446" s="10"/>
      <c r="G446" s="20">
        <v>44167</v>
      </c>
      <c r="H446" s="11"/>
      <c r="I446" s="11"/>
      <c r="J446" s="11"/>
      <c r="K446" s="11" t="s">
        <v>1985</v>
      </c>
      <c r="L446" s="11" t="s">
        <v>1986</v>
      </c>
      <c r="M446" s="9" t="s">
        <v>23</v>
      </c>
      <c r="N446" s="9" t="s">
        <v>24</v>
      </c>
    </row>
    <row r="447" spans="1:14">
      <c r="A447" s="11" t="s">
        <v>919</v>
      </c>
      <c r="B447" s="11" t="s">
        <v>920</v>
      </c>
      <c r="C447" s="11"/>
      <c r="D447" s="10">
        <f>+VLOOKUP(A447,[1]Sheet1!$C$2:$G$9154,5,0)</f>
        <v>5320000</v>
      </c>
      <c r="E447" s="10">
        <v>5320000</v>
      </c>
      <c r="F447" s="10"/>
      <c r="G447" s="20">
        <v>44167</v>
      </c>
      <c r="H447" s="11"/>
      <c r="I447" s="11"/>
      <c r="J447" s="11"/>
      <c r="K447" s="11" t="s">
        <v>1987</v>
      </c>
      <c r="L447" s="11" t="s">
        <v>1988</v>
      </c>
      <c r="M447" s="9" t="s">
        <v>23</v>
      </c>
      <c r="N447" s="9" t="s">
        <v>24</v>
      </c>
    </row>
    <row r="448" spans="1:14">
      <c r="A448" s="11" t="s">
        <v>921</v>
      </c>
      <c r="B448" s="11" t="s">
        <v>922</v>
      </c>
      <c r="C448" s="11"/>
      <c r="D448" s="10">
        <f>+VLOOKUP(A448,[1]Sheet1!$C$2:$G$9154,5,0)</f>
        <v>5800000</v>
      </c>
      <c r="E448" s="10">
        <v>5800000</v>
      </c>
      <c r="F448" s="10"/>
      <c r="G448" s="20">
        <v>44167</v>
      </c>
      <c r="H448" s="11"/>
      <c r="I448" s="11"/>
      <c r="J448" s="11"/>
      <c r="K448" s="11" t="s">
        <v>1989</v>
      </c>
      <c r="L448" s="11" t="s">
        <v>1990</v>
      </c>
      <c r="M448" s="9" t="s">
        <v>23</v>
      </c>
      <c r="N448" s="9" t="s">
        <v>24</v>
      </c>
    </row>
    <row r="449" spans="1:14">
      <c r="A449" s="11" t="s">
        <v>923</v>
      </c>
      <c r="B449" s="11" t="s">
        <v>924</v>
      </c>
      <c r="C449" s="11"/>
      <c r="D449" s="10">
        <f>+VLOOKUP(A449,[1]Sheet1!$C$2:$G$9154,5,0)</f>
        <v>5320000</v>
      </c>
      <c r="E449" s="10">
        <v>5320000</v>
      </c>
      <c r="F449" s="10"/>
      <c r="G449" s="20">
        <v>44167</v>
      </c>
      <c r="H449" s="11"/>
      <c r="I449" s="11"/>
      <c r="J449" s="11"/>
      <c r="K449" s="11" t="s">
        <v>1991</v>
      </c>
      <c r="L449" s="11" t="s">
        <v>1992</v>
      </c>
      <c r="M449" s="9" t="s">
        <v>23</v>
      </c>
      <c r="N449" s="9" t="s">
        <v>24</v>
      </c>
    </row>
    <row r="450" spans="1:14">
      <c r="A450" s="11" t="s">
        <v>925</v>
      </c>
      <c r="B450" s="11" t="s">
        <v>926</v>
      </c>
      <c r="C450" s="11"/>
      <c r="D450" s="10">
        <f>+VLOOKUP(A450,[1]Sheet1!$C$2:$G$9154,5,0)</f>
        <v>5040000</v>
      </c>
      <c r="E450" s="10">
        <v>5040000</v>
      </c>
      <c r="F450" s="10"/>
      <c r="G450" s="20">
        <v>44167</v>
      </c>
      <c r="H450" s="11"/>
      <c r="I450" s="11"/>
      <c r="J450" s="11"/>
      <c r="K450" s="11" t="s">
        <v>1993</v>
      </c>
      <c r="L450" s="11" t="s">
        <v>1994</v>
      </c>
      <c r="M450" s="9" t="s">
        <v>23</v>
      </c>
      <c r="N450" s="9" t="s">
        <v>24</v>
      </c>
    </row>
    <row r="451" spans="1:14">
      <c r="A451" s="11" t="s">
        <v>927</v>
      </c>
      <c r="B451" s="11" t="s">
        <v>928</v>
      </c>
      <c r="C451" s="11"/>
      <c r="D451" s="10">
        <f>+VLOOKUP(A451,[1]Sheet1!$C$2:$G$9154,5,0)</f>
        <v>5220000</v>
      </c>
      <c r="E451" s="10">
        <v>5220000</v>
      </c>
      <c r="F451" s="10"/>
      <c r="G451" s="20">
        <v>44167</v>
      </c>
      <c r="H451" s="11"/>
      <c r="I451" s="11"/>
      <c r="J451" s="11"/>
      <c r="K451" s="11" t="s">
        <v>1995</v>
      </c>
      <c r="L451" s="11" t="s">
        <v>1996</v>
      </c>
      <c r="M451" s="9" t="s">
        <v>23</v>
      </c>
      <c r="N451" s="9" t="s">
        <v>24</v>
      </c>
    </row>
    <row r="452" spans="1:14">
      <c r="A452" s="11" t="s">
        <v>929</v>
      </c>
      <c r="B452" s="11" t="s">
        <v>930</v>
      </c>
      <c r="C452" s="11"/>
      <c r="D452" s="10">
        <f>+VLOOKUP(A452,[1]Sheet1!$C$2:$G$9154,5,0)</f>
        <v>5510000</v>
      </c>
      <c r="E452" s="10">
        <v>5510000</v>
      </c>
      <c r="F452" s="10"/>
      <c r="G452" s="20">
        <v>44167</v>
      </c>
      <c r="H452" s="11"/>
      <c r="I452" s="11"/>
      <c r="J452" s="11"/>
      <c r="K452" s="11" t="s">
        <v>1997</v>
      </c>
      <c r="L452" s="11" t="s">
        <v>1998</v>
      </c>
      <c r="M452" s="9" t="s">
        <v>23</v>
      </c>
      <c r="N452" s="9" t="s">
        <v>24</v>
      </c>
    </row>
    <row r="453" spans="1:14">
      <c r="A453" s="11" t="s">
        <v>931</v>
      </c>
      <c r="B453" s="11" t="s">
        <v>932</v>
      </c>
      <c r="C453" s="11"/>
      <c r="D453" s="10">
        <f>+VLOOKUP(A453,[1]Sheet1!$C$2:$G$9154,5,0)</f>
        <v>2610000</v>
      </c>
      <c r="E453" s="10">
        <v>2610000</v>
      </c>
      <c r="F453" s="10"/>
      <c r="G453" s="20">
        <v>44167</v>
      </c>
      <c r="H453" s="11"/>
      <c r="I453" s="11"/>
      <c r="J453" s="11"/>
      <c r="K453" s="11" t="s">
        <v>1999</v>
      </c>
      <c r="L453" s="11" t="s">
        <v>2000</v>
      </c>
      <c r="M453" s="9" t="s">
        <v>23</v>
      </c>
      <c r="N453" s="9" t="s">
        <v>24</v>
      </c>
    </row>
    <row r="454" spans="1:14">
      <c r="A454" s="11" t="s">
        <v>933</v>
      </c>
      <c r="B454" s="11" t="s">
        <v>934</v>
      </c>
      <c r="C454" s="11"/>
      <c r="D454" s="10">
        <f>+VLOOKUP(A454,[1]Sheet1!$C$2:$G$9154,5,0)</f>
        <v>6380000</v>
      </c>
      <c r="E454" s="10">
        <v>6380000</v>
      </c>
      <c r="F454" s="10"/>
      <c r="G454" s="20">
        <v>44167</v>
      </c>
      <c r="H454" s="11"/>
      <c r="I454" s="11"/>
      <c r="J454" s="11"/>
      <c r="K454" s="11" t="s">
        <v>2001</v>
      </c>
      <c r="L454" s="11" t="s">
        <v>2002</v>
      </c>
      <c r="M454" s="9" t="s">
        <v>23</v>
      </c>
      <c r="N454" s="9" t="s">
        <v>24</v>
      </c>
    </row>
    <row r="455" spans="1:14">
      <c r="A455" s="11" t="s">
        <v>935</v>
      </c>
      <c r="B455" s="11" t="s">
        <v>936</v>
      </c>
      <c r="C455" s="11"/>
      <c r="D455" s="10">
        <f>+VLOOKUP(A455,[1]Sheet1!$C$2:$G$9154,5,0)</f>
        <v>6090000</v>
      </c>
      <c r="E455" s="10">
        <v>6090000</v>
      </c>
      <c r="F455" s="10"/>
      <c r="G455" s="20">
        <v>44167</v>
      </c>
      <c r="H455" s="11"/>
      <c r="I455" s="11"/>
      <c r="J455" s="11"/>
      <c r="K455" s="11" t="s">
        <v>2003</v>
      </c>
      <c r="L455" s="11" t="s">
        <v>2004</v>
      </c>
      <c r="M455" s="9" t="s">
        <v>23</v>
      </c>
      <c r="N455" s="9" t="s">
        <v>24</v>
      </c>
    </row>
    <row r="456" spans="1:14">
      <c r="A456" s="11" t="s">
        <v>937</v>
      </c>
      <c r="B456" s="11" t="s">
        <v>938</v>
      </c>
      <c r="C456" s="11"/>
      <c r="D456" s="10">
        <f>+VLOOKUP(A456,[1]Sheet1!$C$2:$G$9154,5,0)</f>
        <v>3480000</v>
      </c>
      <c r="E456" s="10">
        <v>3480000</v>
      </c>
      <c r="F456" s="10"/>
      <c r="G456" s="20">
        <v>44167</v>
      </c>
      <c r="H456" s="11"/>
      <c r="I456" s="11"/>
      <c r="J456" s="11"/>
      <c r="K456" s="11" t="s">
        <v>2005</v>
      </c>
      <c r="L456" s="11" t="s">
        <v>2006</v>
      </c>
      <c r="M456" s="9" t="s">
        <v>23</v>
      </c>
      <c r="N456" s="9" t="s">
        <v>24</v>
      </c>
    </row>
    <row r="457" spans="1:14">
      <c r="A457" s="11" t="s">
        <v>939</v>
      </c>
      <c r="B457" s="11" t="s">
        <v>940</v>
      </c>
      <c r="C457" s="11"/>
      <c r="D457" s="10">
        <f>+VLOOKUP(A457,[1]Sheet1!$C$2:$G$9154,5,0)</f>
        <v>5510000</v>
      </c>
      <c r="E457" s="10">
        <v>5510000</v>
      </c>
      <c r="F457" s="10"/>
      <c r="G457" s="20">
        <v>44167</v>
      </c>
      <c r="H457" s="11"/>
      <c r="I457" s="11"/>
      <c r="J457" s="11"/>
      <c r="K457" s="11" t="s">
        <v>2007</v>
      </c>
      <c r="L457" s="11" t="s">
        <v>2008</v>
      </c>
      <c r="M457" s="9" t="s">
        <v>23</v>
      </c>
      <c r="N457" s="9" t="s">
        <v>24</v>
      </c>
    </row>
    <row r="458" spans="1:14">
      <c r="A458" s="11" t="s">
        <v>941</v>
      </c>
      <c r="B458" s="11" t="s">
        <v>942</v>
      </c>
      <c r="C458" s="11"/>
      <c r="D458" s="10">
        <f>+VLOOKUP(A458,[1]Sheet1!$C$2:$G$9154,5,0)</f>
        <v>3190000</v>
      </c>
      <c r="E458" s="10">
        <v>3190000</v>
      </c>
      <c r="F458" s="10"/>
      <c r="G458" s="20">
        <v>44167</v>
      </c>
      <c r="H458" s="11"/>
      <c r="I458" s="11"/>
      <c r="J458" s="11"/>
      <c r="K458" s="11" t="s">
        <v>2009</v>
      </c>
      <c r="L458" s="11" t="s">
        <v>2010</v>
      </c>
      <c r="M458" s="9" t="s">
        <v>23</v>
      </c>
      <c r="N458" s="9" t="s">
        <v>24</v>
      </c>
    </row>
    <row r="459" spans="1:14">
      <c r="A459" s="11" t="s">
        <v>54</v>
      </c>
      <c r="B459" s="11" t="s">
        <v>55</v>
      </c>
      <c r="C459" s="11"/>
      <c r="D459" s="10">
        <f>+VLOOKUP(A459,[1]Sheet1!$C$2:$G$9154,5,0)</f>
        <v>4760000</v>
      </c>
      <c r="E459" s="10">
        <v>1440000</v>
      </c>
      <c r="F459" s="10"/>
      <c r="G459" s="20">
        <v>44167</v>
      </c>
      <c r="H459" s="11"/>
      <c r="I459" s="11"/>
      <c r="J459" s="11"/>
      <c r="K459" s="11" t="s">
        <v>2011</v>
      </c>
      <c r="L459" s="11" t="s">
        <v>2012</v>
      </c>
      <c r="M459" s="9" t="s">
        <v>23</v>
      </c>
      <c r="N459" s="9" t="s">
        <v>24</v>
      </c>
    </row>
    <row r="460" spans="1:14">
      <c r="A460" s="11" t="s">
        <v>943</v>
      </c>
      <c r="B460" s="11" t="s">
        <v>944</v>
      </c>
      <c r="C460" s="11"/>
      <c r="D460" s="10">
        <f>+VLOOKUP(A460,[1]Sheet1!$C$2:$G$9154,5,0)</f>
        <v>4640000</v>
      </c>
      <c r="E460" s="10">
        <v>4640000</v>
      </c>
      <c r="F460" s="10"/>
      <c r="G460" s="20">
        <v>44167</v>
      </c>
      <c r="H460" s="11"/>
      <c r="I460" s="11"/>
      <c r="J460" s="11"/>
      <c r="K460" s="11" t="s">
        <v>2013</v>
      </c>
      <c r="L460" s="11" t="s">
        <v>2014</v>
      </c>
      <c r="M460" s="9" t="s">
        <v>23</v>
      </c>
      <c r="N460" s="9" t="s">
        <v>24</v>
      </c>
    </row>
    <row r="461" spans="1:14">
      <c r="A461" s="11" t="s">
        <v>945</v>
      </c>
      <c r="B461" s="11" t="s">
        <v>946</v>
      </c>
      <c r="C461" s="11"/>
      <c r="D461" s="10">
        <f>+VLOOKUP(A461,[1]Sheet1!$C$2:$G$9154,5,0)</f>
        <v>4640000</v>
      </c>
      <c r="E461" s="10">
        <v>4640000</v>
      </c>
      <c r="F461" s="10"/>
      <c r="G461" s="20">
        <v>44167</v>
      </c>
      <c r="H461" s="11"/>
      <c r="I461" s="11"/>
      <c r="J461" s="11"/>
      <c r="K461" s="11" t="s">
        <v>2015</v>
      </c>
      <c r="L461" s="11" t="s">
        <v>2016</v>
      </c>
      <c r="M461" s="9" t="s">
        <v>23</v>
      </c>
      <c r="N461" s="9" t="s">
        <v>24</v>
      </c>
    </row>
    <row r="462" spans="1:14">
      <c r="A462" s="11" t="s">
        <v>947</v>
      </c>
      <c r="B462" s="11" t="s">
        <v>948</v>
      </c>
      <c r="C462" s="11"/>
      <c r="D462" s="10">
        <f>+VLOOKUP(A462,[1]Sheet1!$C$2:$G$9154,5,0)</f>
        <v>17255000</v>
      </c>
      <c r="E462" s="10">
        <v>14355000</v>
      </c>
      <c r="F462" s="10"/>
      <c r="G462" s="20">
        <v>44167</v>
      </c>
      <c r="H462" s="11"/>
      <c r="I462" s="11"/>
      <c r="J462" s="11"/>
      <c r="K462" s="11" t="s">
        <v>2017</v>
      </c>
      <c r="L462" s="11" t="s">
        <v>2018</v>
      </c>
      <c r="M462" s="9" t="s">
        <v>23</v>
      </c>
      <c r="N462" s="9" t="s">
        <v>24</v>
      </c>
    </row>
    <row r="463" spans="1:14">
      <c r="A463" s="11" t="s">
        <v>949</v>
      </c>
      <c r="B463" s="11" t="s">
        <v>39</v>
      </c>
      <c r="C463" s="11"/>
      <c r="D463" s="10">
        <f>+VLOOKUP(A463,[1]Sheet1!$C$2:$G$9154,5,0)</f>
        <v>17255000</v>
      </c>
      <c r="E463" s="10">
        <v>17255000</v>
      </c>
      <c r="F463" s="10"/>
      <c r="G463" s="20">
        <v>44167</v>
      </c>
      <c r="H463" s="11"/>
      <c r="I463" s="11"/>
      <c r="J463" s="11"/>
      <c r="K463" s="11" t="s">
        <v>2019</v>
      </c>
      <c r="L463" s="11" t="s">
        <v>2020</v>
      </c>
      <c r="M463" s="9" t="s">
        <v>23</v>
      </c>
      <c r="N463" s="9" t="s">
        <v>24</v>
      </c>
    </row>
    <row r="464" spans="1:14">
      <c r="A464" s="11" t="s">
        <v>950</v>
      </c>
      <c r="B464" s="11" t="s">
        <v>951</v>
      </c>
      <c r="C464" s="11"/>
      <c r="D464" s="10">
        <f>+VLOOKUP(A464,[1]Sheet1!$C$2:$G$9154,5,0)</f>
        <v>5800000</v>
      </c>
      <c r="E464" s="10">
        <v>5800000</v>
      </c>
      <c r="F464" s="10"/>
      <c r="G464" s="20">
        <v>44167</v>
      </c>
      <c r="H464" s="11"/>
      <c r="I464" s="11"/>
      <c r="J464" s="11"/>
      <c r="K464" s="11" t="s">
        <v>2021</v>
      </c>
      <c r="L464" s="11" t="s">
        <v>2022</v>
      </c>
      <c r="M464" s="9" t="s">
        <v>23</v>
      </c>
      <c r="N464" s="9" t="s">
        <v>24</v>
      </c>
    </row>
    <row r="465" spans="1:14">
      <c r="A465" s="11" t="s">
        <v>952</v>
      </c>
      <c r="B465" s="11" t="s">
        <v>953</v>
      </c>
      <c r="C465" s="11"/>
      <c r="D465" s="10">
        <f>+VLOOKUP(A465,[1]Sheet1!$C$2:$G$9154,5,0)</f>
        <v>3770000</v>
      </c>
      <c r="E465" s="10">
        <v>3770000</v>
      </c>
      <c r="F465" s="10"/>
      <c r="G465" s="20">
        <v>44167</v>
      </c>
      <c r="H465" s="11"/>
      <c r="I465" s="11"/>
      <c r="J465" s="11"/>
      <c r="K465" s="11" t="s">
        <v>2023</v>
      </c>
      <c r="L465" s="11" t="s">
        <v>2024</v>
      </c>
      <c r="M465" s="9" t="s">
        <v>23</v>
      </c>
      <c r="N465" s="9" t="s">
        <v>24</v>
      </c>
    </row>
    <row r="466" spans="1:14">
      <c r="A466" s="11" t="s">
        <v>954</v>
      </c>
      <c r="B466" s="11" t="s">
        <v>955</v>
      </c>
      <c r="C466" s="11"/>
      <c r="D466" s="10">
        <f>+VLOOKUP(A466,[1]Sheet1!$C$2:$G$9154,5,0)</f>
        <v>14210000</v>
      </c>
      <c r="E466" s="10">
        <v>11310000</v>
      </c>
      <c r="F466" s="10"/>
      <c r="G466" s="20">
        <v>44167</v>
      </c>
      <c r="H466" s="11"/>
      <c r="I466" s="11"/>
      <c r="J466" s="11"/>
      <c r="K466" s="11" t="s">
        <v>2025</v>
      </c>
      <c r="L466" s="11" t="s">
        <v>2026</v>
      </c>
      <c r="M466" s="9" t="s">
        <v>23</v>
      </c>
      <c r="N466" s="9" t="s">
        <v>24</v>
      </c>
    </row>
    <row r="467" spans="1:14">
      <c r="A467" s="11" t="s">
        <v>956</v>
      </c>
      <c r="B467" s="11" t="s">
        <v>957</v>
      </c>
      <c r="C467" s="11"/>
      <c r="D467" s="10">
        <f>+VLOOKUP(A467,[1]Sheet1!$C$2:$G$9154,5,0)</f>
        <v>4930000</v>
      </c>
      <c r="E467" s="10">
        <v>4930000</v>
      </c>
      <c r="F467" s="10"/>
      <c r="G467" s="20">
        <v>44167</v>
      </c>
      <c r="H467" s="11"/>
      <c r="I467" s="11"/>
      <c r="J467" s="11"/>
      <c r="K467" s="11" t="s">
        <v>2027</v>
      </c>
      <c r="L467" s="11" t="s">
        <v>2028</v>
      </c>
      <c r="M467" s="9" t="s">
        <v>23</v>
      </c>
      <c r="N467" s="9" t="s">
        <v>24</v>
      </c>
    </row>
    <row r="468" spans="1:14">
      <c r="A468" s="11" t="s">
        <v>958</v>
      </c>
      <c r="B468" s="11" t="s">
        <v>959</v>
      </c>
      <c r="C468" s="11"/>
      <c r="D468" s="10">
        <f>+VLOOKUP(A468,[1]Sheet1!$C$2:$G$9154,5,0)</f>
        <v>3770000</v>
      </c>
      <c r="E468" s="10">
        <v>3770000</v>
      </c>
      <c r="F468" s="10"/>
      <c r="G468" s="20">
        <v>44167</v>
      </c>
      <c r="H468" s="11"/>
      <c r="I468" s="11"/>
      <c r="J468" s="11"/>
      <c r="K468" s="11" t="s">
        <v>2029</v>
      </c>
      <c r="L468" s="11" t="s">
        <v>2030</v>
      </c>
      <c r="M468" s="9" t="s">
        <v>23</v>
      </c>
      <c r="N468" s="9" t="s">
        <v>24</v>
      </c>
    </row>
    <row r="469" spans="1:14">
      <c r="A469" s="11" t="s">
        <v>960</v>
      </c>
      <c r="B469" s="11" t="s">
        <v>961</v>
      </c>
      <c r="C469" s="11"/>
      <c r="D469" s="10">
        <f>+VLOOKUP(A469,[1]Sheet1!$C$2:$G$9154,5,0)</f>
        <v>5220000</v>
      </c>
      <c r="E469" s="10">
        <v>5220000</v>
      </c>
      <c r="F469" s="10"/>
      <c r="G469" s="20">
        <v>44167</v>
      </c>
      <c r="H469" s="11"/>
      <c r="I469" s="11"/>
      <c r="J469" s="11"/>
      <c r="K469" s="11" t="s">
        <v>2031</v>
      </c>
      <c r="L469" s="11" t="s">
        <v>2032</v>
      </c>
      <c r="M469" s="9" t="s">
        <v>23</v>
      </c>
      <c r="N469" s="9" t="s">
        <v>24</v>
      </c>
    </row>
    <row r="470" spans="1:14">
      <c r="A470" s="11" t="s">
        <v>962</v>
      </c>
      <c r="B470" s="11" t="s">
        <v>963</v>
      </c>
      <c r="C470" s="11"/>
      <c r="D470" s="10">
        <f>+VLOOKUP(A470,[1]Sheet1!$C$2:$G$9154,5,0)</f>
        <v>5220000</v>
      </c>
      <c r="E470" s="10">
        <v>5220000</v>
      </c>
      <c r="F470" s="10"/>
      <c r="G470" s="20">
        <v>44167</v>
      </c>
      <c r="H470" s="11"/>
      <c r="I470" s="11"/>
      <c r="J470" s="11"/>
      <c r="K470" s="11" t="s">
        <v>2033</v>
      </c>
      <c r="L470" s="11" t="s">
        <v>2034</v>
      </c>
      <c r="M470" s="9" t="s">
        <v>23</v>
      </c>
      <c r="N470" s="9" t="s">
        <v>24</v>
      </c>
    </row>
    <row r="471" spans="1:14">
      <c r="A471" s="11" t="s">
        <v>964</v>
      </c>
      <c r="B471" s="11" t="s">
        <v>965</v>
      </c>
      <c r="C471" s="11"/>
      <c r="D471" s="10">
        <f>+VLOOKUP(A471,[1]Sheet1!$C$2:$G$9154,5,0)</f>
        <v>5040000</v>
      </c>
      <c r="E471" s="10">
        <v>5040000</v>
      </c>
      <c r="F471" s="10"/>
      <c r="G471" s="20">
        <v>44167</v>
      </c>
      <c r="H471" s="11"/>
      <c r="I471" s="11"/>
      <c r="J471" s="11"/>
      <c r="K471" s="11" t="s">
        <v>2035</v>
      </c>
      <c r="L471" s="11" t="s">
        <v>2036</v>
      </c>
      <c r="M471" s="9" t="s">
        <v>23</v>
      </c>
      <c r="N471" s="9" t="s">
        <v>24</v>
      </c>
    </row>
    <row r="472" spans="1:14">
      <c r="A472" s="11" t="s">
        <v>966</v>
      </c>
      <c r="B472" s="11" t="s">
        <v>967</v>
      </c>
      <c r="C472" s="11"/>
      <c r="D472" s="10">
        <f>+VLOOKUP(A472,[1]Sheet1!$C$2:$G$9154,5,0)</f>
        <v>3190000</v>
      </c>
      <c r="E472" s="10">
        <v>3190000</v>
      </c>
      <c r="F472" s="10"/>
      <c r="G472" s="20">
        <v>44167</v>
      </c>
      <c r="H472" s="11"/>
      <c r="I472" s="11"/>
      <c r="J472" s="11"/>
      <c r="K472" s="11" t="s">
        <v>2037</v>
      </c>
      <c r="L472" s="11" t="s">
        <v>2038</v>
      </c>
      <c r="M472" s="9" t="s">
        <v>23</v>
      </c>
      <c r="N472" s="9" t="s">
        <v>24</v>
      </c>
    </row>
    <row r="473" spans="1:14">
      <c r="A473" s="11" t="s">
        <v>968</v>
      </c>
      <c r="B473" s="11" t="s">
        <v>229</v>
      </c>
      <c r="C473" s="11"/>
      <c r="D473" s="10">
        <f>+VLOOKUP(A473,[1]Sheet1!$C$2:$G$9154,5,0)</f>
        <v>5800000</v>
      </c>
      <c r="E473" s="10">
        <v>5800000</v>
      </c>
      <c r="F473" s="10"/>
      <c r="G473" s="20">
        <v>44167</v>
      </c>
      <c r="H473" s="11"/>
      <c r="I473" s="11"/>
      <c r="J473" s="11"/>
      <c r="K473" s="11" t="s">
        <v>2039</v>
      </c>
      <c r="L473" s="11" t="s">
        <v>2040</v>
      </c>
      <c r="M473" s="9" t="s">
        <v>23</v>
      </c>
      <c r="N473" s="9" t="s">
        <v>24</v>
      </c>
    </row>
    <row r="474" spans="1:14">
      <c r="A474" s="11" t="s">
        <v>969</v>
      </c>
      <c r="B474" s="11" t="s">
        <v>970</v>
      </c>
      <c r="C474" s="11"/>
      <c r="D474" s="10">
        <f>+VLOOKUP(A474,[1]Sheet1!$C$2:$G$9154,5,0)</f>
        <v>6670000</v>
      </c>
      <c r="E474" s="10">
        <v>6670000</v>
      </c>
      <c r="F474" s="10"/>
      <c r="G474" s="20">
        <v>44167</v>
      </c>
      <c r="H474" s="11"/>
      <c r="I474" s="11"/>
      <c r="J474" s="11"/>
      <c r="K474" s="11" t="s">
        <v>2041</v>
      </c>
      <c r="L474" s="11" t="s">
        <v>2042</v>
      </c>
      <c r="M474" s="9" t="s">
        <v>23</v>
      </c>
      <c r="N474" s="9" t="s">
        <v>24</v>
      </c>
    </row>
    <row r="475" spans="1:14">
      <c r="A475" s="11" t="s">
        <v>971</v>
      </c>
      <c r="B475" s="11" t="s">
        <v>972</v>
      </c>
      <c r="C475" s="11"/>
      <c r="D475" s="10">
        <f>+VLOOKUP(A475,[1]Sheet1!$C$2:$G$9154,5,0)</f>
        <v>5220000</v>
      </c>
      <c r="E475" s="10">
        <v>5220000</v>
      </c>
      <c r="F475" s="10"/>
      <c r="G475" s="20">
        <v>44167</v>
      </c>
      <c r="H475" s="11"/>
      <c r="I475" s="11"/>
      <c r="J475" s="11"/>
      <c r="K475" s="11" t="s">
        <v>2043</v>
      </c>
      <c r="L475" s="11" t="s">
        <v>2044</v>
      </c>
      <c r="M475" s="9" t="s">
        <v>23</v>
      </c>
      <c r="N475" s="9" t="s">
        <v>24</v>
      </c>
    </row>
    <row r="476" spans="1:14">
      <c r="A476" s="11" t="s">
        <v>973</v>
      </c>
      <c r="B476" s="11" t="s">
        <v>974</v>
      </c>
      <c r="C476" s="11"/>
      <c r="D476" s="10">
        <f>+VLOOKUP(A476,[1]Sheet1!$C$2:$G$9154,5,0)</f>
        <v>3190000</v>
      </c>
      <c r="E476" s="10">
        <v>3190000</v>
      </c>
      <c r="F476" s="10"/>
      <c r="G476" s="20">
        <v>44167</v>
      </c>
      <c r="H476" s="11"/>
      <c r="I476" s="11"/>
      <c r="J476" s="11"/>
      <c r="K476" s="11" t="s">
        <v>2045</v>
      </c>
      <c r="L476" s="11" t="s">
        <v>2046</v>
      </c>
      <c r="M476" s="9" t="s">
        <v>23</v>
      </c>
      <c r="N476" s="9" t="s">
        <v>24</v>
      </c>
    </row>
    <row r="477" spans="1:14">
      <c r="A477" s="11" t="s">
        <v>975</v>
      </c>
      <c r="B477" s="11" t="s">
        <v>976</v>
      </c>
      <c r="C477" s="11"/>
      <c r="D477" s="10">
        <f>+VLOOKUP(A477,[1]Sheet1!$C$2:$G$9154,5,0)</f>
        <v>15225000</v>
      </c>
      <c r="E477" s="10">
        <v>12325000</v>
      </c>
      <c r="F477" s="10"/>
      <c r="G477" s="20">
        <v>44167</v>
      </c>
      <c r="H477" s="11"/>
      <c r="I477" s="11"/>
      <c r="J477" s="11"/>
      <c r="K477" s="11" t="s">
        <v>2047</v>
      </c>
      <c r="L477" s="11" t="s">
        <v>2048</v>
      </c>
      <c r="M477" s="9" t="s">
        <v>23</v>
      </c>
      <c r="N477" s="9" t="s">
        <v>24</v>
      </c>
    </row>
    <row r="478" spans="1:14">
      <c r="A478" s="11" t="s">
        <v>977</v>
      </c>
      <c r="B478" s="11" t="s">
        <v>978</v>
      </c>
      <c r="C478" s="11"/>
      <c r="D478" s="10">
        <f>+VLOOKUP(A478,[1]Sheet1!$C$2:$G$9154,5,0)</f>
        <v>5800000</v>
      </c>
      <c r="E478" s="10">
        <v>5800000</v>
      </c>
      <c r="F478" s="10"/>
      <c r="G478" s="20">
        <v>44167</v>
      </c>
      <c r="H478" s="11"/>
      <c r="I478" s="11"/>
      <c r="J478" s="11"/>
      <c r="K478" s="11" t="s">
        <v>2049</v>
      </c>
      <c r="L478" s="11" t="s">
        <v>2050</v>
      </c>
      <c r="M478" s="9" t="s">
        <v>23</v>
      </c>
      <c r="N478" s="9" t="s">
        <v>24</v>
      </c>
    </row>
    <row r="479" spans="1:14">
      <c r="A479" s="11" t="s">
        <v>979</v>
      </c>
      <c r="B479" s="11" t="s">
        <v>980</v>
      </c>
      <c r="C479" s="11"/>
      <c r="D479" s="10">
        <f>+VLOOKUP(A479,[1]Sheet1!$C$2:$G$9154,5,0)</f>
        <v>2900000</v>
      </c>
      <c r="E479" s="10">
        <v>2900000</v>
      </c>
      <c r="F479" s="10"/>
      <c r="G479" s="20">
        <v>44167</v>
      </c>
      <c r="H479" s="11"/>
      <c r="I479" s="11"/>
      <c r="J479" s="11"/>
      <c r="K479" s="11" t="s">
        <v>2051</v>
      </c>
      <c r="L479" s="11" t="s">
        <v>2052</v>
      </c>
      <c r="M479" s="9" t="s">
        <v>23</v>
      </c>
      <c r="N479" s="9" t="s">
        <v>24</v>
      </c>
    </row>
    <row r="480" spans="1:14">
      <c r="A480" s="11" t="s">
        <v>981</v>
      </c>
      <c r="B480" s="11" t="s">
        <v>982</v>
      </c>
      <c r="C480" s="11"/>
      <c r="D480" s="10">
        <f>+VLOOKUP(A480,[1]Sheet1!$C$2:$G$9154,5,0)</f>
        <v>3190000</v>
      </c>
      <c r="E480" s="10">
        <v>3190000</v>
      </c>
      <c r="F480" s="10"/>
      <c r="G480" s="20">
        <v>44167</v>
      </c>
      <c r="H480" s="11"/>
      <c r="I480" s="11"/>
      <c r="J480" s="11"/>
      <c r="K480" s="11" t="s">
        <v>2053</v>
      </c>
      <c r="L480" s="11" t="s">
        <v>2054</v>
      </c>
      <c r="M480" s="9" t="s">
        <v>23</v>
      </c>
      <c r="N480" s="9" t="s">
        <v>24</v>
      </c>
    </row>
    <row r="481" spans="1:14">
      <c r="A481" s="11" t="s">
        <v>983</v>
      </c>
      <c r="B481" s="11" t="s">
        <v>984</v>
      </c>
      <c r="C481" s="11"/>
      <c r="D481" s="10">
        <f>+VLOOKUP(A481,[1]Sheet1!$C$2:$G$9154,5,0)</f>
        <v>5800000</v>
      </c>
      <c r="E481" s="10">
        <v>5800000</v>
      </c>
      <c r="F481" s="10"/>
      <c r="G481" s="20">
        <v>44167</v>
      </c>
      <c r="H481" s="11"/>
      <c r="I481" s="11"/>
      <c r="J481" s="11"/>
      <c r="K481" s="11" t="s">
        <v>2055</v>
      </c>
      <c r="L481" s="11" t="s">
        <v>2056</v>
      </c>
      <c r="M481" s="9" t="s">
        <v>23</v>
      </c>
      <c r="N481" s="9" t="s">
        <v>24</v>
      </c>
    </row>
    <row r="482" spans="1:14">
      <c r="A482" s="11" t="s">
        <v>985</v>
      </c>
      <c r="B482" s="11" t="s">
        <v>986</v>
      </c>
      <c r="C482" s="11"/>
      <c r="D482" s="10">
        <f>+VLOOKUP(A482,[1]Sheet1!$C$2:$G$9154,5,0)</f>
        <v>5220000</v>
      </c>
      <c r="E482" s="10">
        <v>5220000</v>
      </c>
      <c r="F482" s="10"/>
      <c r="G482" s="20">
        <v>44167</v>
      </c>
      <c r="H482" s="11"/>
      <c r="I482" s="11"/>
      <c r="J482" s="11"/>
      <c r="K482" s="11" t="s">
        <v>2057</v>
      </c>
      <c r="L482" s="11" t="s">
        <v>2058</v>
      </c>
      <c r="M482" s="9" t="s">
        <v>23</v>
      </c>
      <c r="N482" s="9" t="s">
        <v>24</v>
      </c>
    </row>
    <row r="483" spans="1:14">
      <c r="A483" s="11" t="s">
        <v>987</v>
      </c>
      <c r="B483" s="11" t="s">
        <v>988</v>
      </c>
      <c r="C483" s="11"/>
      <c r="D483" s="10">
        <f>+VLOOKUP(A483,[1]Sheet1!$C$2:$G$9154,5,0)</f>
        <v>3770000</v>
      </c>
      <c r="E483" s="10">
        <v>4199000</v>
      </c>
      <c r="F483" s="10"/>
      <c r="G483" s="20">
        <v>44167</v>
      </c>
      <c r="H483" s="11"/>
      <c r="I483" s="11"/>
      <c r="J483" s="11"/>
      <c r="K483" s="11" t="s">
        <v>2059</v>
      </c>
      <c r="L483" s="11" t="s">
        <v>2060</v>
      </c>
      <c r="M483" s="9" t="s">
        <v>23</v>
      </c>
      <c r="N483" s="9" t="s">
        <v>24</v>
      </c>
    </row>
    <row r="484" spans="1:14">
      <c r="A484" s="11" t="s">
        <v>989</v>
      </c>
      <c r="B484" s="11" t="s">
        <v>990</v>
      </c>
      <c r="C484" s="11"/>
      <c r="D484" s="10">
        <f>+VLOOKUP(A484,[1]Sheet1!$C$2:$G$9154,5,0)</f>
        <v>5220000</v>
      </c>
      <c r="E484" s="10">
        <v>5220000</v>
      </c>
      <c r="F484" s="10"/>
      <c r="G484" s="20">
        <v>44167</v>
      </c>
      <c r="H484" s="11"/>
      <c r="I484" s="11"/>
      <c r="J484" s="11"/>
      <c r="K484" s="11" t="s">
        <v>2061</v>
      </c>
      <c r="L484" s="11" t="s">
        <v>2062</v>
      </c>
      <c r="M484" s="9" t="s">
        <v>23</v>
      </c>
      <c r="N484" s="9" t="s">
        <v>24</v>
      </c>
    </row>
    <row r="485" spans="1:14">
      <c r="A485" s="11" t="s">
        <v>991</v>
      </c>
      <c r="B485" s="11" t="s">
        <v>992</v>
      </c>
      <c r="C485" s="11"/>
      <c r="D485" s="10">
        <f>+VLOOKUP(A485,[1]Sheet1!$C$2:$G$9154,5,0)</f>
        <v>6380000</v>
      </c>
      <c r="E485" s="10">
        <v>6380000</v>
      </c>
      <c r="F485" s="10"/>
      <c r="G485" s="20">
        <v>44167</v>
      </c>
      <c r="H485" s="11"/>
      <c r="I485" s="11"/>
      <c r="J485" s="11"/>
      <c r="K485" s="11" t="s">
        <v>2063</v>
      </c>
      <c r="L485" s="11" t="s">
        <v>2064</v>
      </c>
      <c r="M485" s="9" t="s">
        <v>23</v>
      </c>
      <c r="N485" s="9" t="s">
        <v>24</v>
      </c>
    </row>
    <row r="486" spans="1:14">
      <c r="A486" s="11" t="s">
        <v>993</v>
      </c>
      <c r="B486" s="11" t="s">
        <v>994</v>
      </c>
      <c r="C486" s="11"/>
      <c r="D486" s="10">
        <f>+VLOOKUP(A486,[1]Sheet1!$C$2:$G$9154,5,0)</f>
        <v>4060000</v>
      </c>
      <c r="E486" s="10">
        <v>4060000</v>
      </c>
      <c r="F486" s="10"/>
      <c r="G486" s="20">
        <v>44167</v>
      </c>
      <c r="H486" s="11"/>
      <c r="I486" s="11"/>
      <c r="J486" s="11"/>
      <c r="K486" s="11" t="s">
        <v>2065</v>
      </c>
      <c r="L486" s="11" t="s">
        <v>2066</v>
      </c>
      <c r="M486" s="9" t="s">
        <v>23</v>
      </c>
      <c r="N486" s="9" t="s">
        <v>24</v>
      </c>
    </row>
    <row r="487" spans="1:14">
      <c r="A487" s="11" t="s">
        <v>995</v>
      </c>
      <c r="B487" s="11" t="s">
        <v>996</v>
      </c>
      <c r="C487" s="11"/>
      <c r="D487" s="10">
        <f>+VLOOKUP(A487,[1]Sheet1!$C$2:$G$9154,5,0)</f>
        <v>3480000</v>
      </c>
      <c r="E487" s="10">
        <v>3480000</v>
      </c>
      <c r="F487" s="10"/>
      <c r="G487" s="20">
        <v>44167</v>
      </c>
      <c r="H487" s="11"/>
      <c r="I487" s="11"/>
      <c r="J487" s="11"/>
      <c r="K487" s="11" t="s">
        <v>2067</v>
      </c>
      <c r="L487" s="11" t="s">
        <v>2068</v>
      </c>
      <c r="M487" s="9" t="s">
        <v>23</v>
      </c>
      <c r="N487" s="9" t="s">
        <v>24</v>
      </c>
    </row>
    <row r="488" spans="1:14">
      <c r="A488" s="11" t="s">
        <v>997</v>
      </c>
      <c r="B488" s="11" t="s">
        <v>998</v>
      </c>
      <c r="C488" s="11"/>
      <c r="D488" s="10">
        <f>+VLOOKUP(A488,[1]Sheet1!$C$2:$G$9154,5,0)</f>
        <v>870000</v>
      </c>
      <c r="E488" s="10">
        <v>870000</v>
      </c>
      <c r="F488" s="10"/>
      <c r="G488" s="20">
        <v>44167</v>
      </c>
      <c r="H488" s="11"/>
      <c r="I488" s="11"/>
      <c r="J488" s="11"/>
      <c r="K488" s="11" t="s">
        <v>2069</v>
      </c>
      <c r="L488" s="11" t="s">
        <v>2070</v>
      </c>
      <c r="M488" s="9" t="s">
        <v>23</v>
      </c>
      <c r="N488" s="9" t="s">
        <v>24</v>
      </c>
    </row>
    <row r="489" spans="1:14">
      <c r="A489" s="11" t="s">
        <v>999</v>
      </c>
      <c r="B489" s="11" t="s">
        <v>1000</v>
      </c>
      <c r="C489" s="11"/>
      <c r="D489" s="10">
        <f>+VLOOKUP(A489,[1]Sheet1!$C$2:$G$9154,5,0)</f>
        <v>5320000</v>
      </c>
      <c r="E489" s="10">
        <v>5320000</v>
      </c>
      <c r="F489" s="10"/>
      <c r="G489" s="20">
        <v>44167</v>
      </c>
      <c r="H489" s="11"/>
      <c r="I489" s="11"/>
      <c r="J489" s="11"/>
      <c r="K489" s="11" t="s">
        <v>2071</v>
      </c>
      <c r="L489" s="11" t="s">
        <v>2072</v>
      </c>
      <c r="M489" s="9" t="s">
        <v>23</v>
      </c>
      <c r="N489" s="9" t="s">
        <v>24</v>
      </c>
    </row>
    <row r="490" spans="1:14">
      <c r="A490" s="11" t="s">
        <v>1001</v>
      </c>
      <c r="B490" s="11" t="s">
        <v>1002</v>
      </c>
      <c r="C490" s="11"/>
      <c r="D490" s="10">
        <f>+VLOOKUP(A490,[1]Sheet1!$C$2:$G$9154,5,0)</f>
        <v>4640000</v>
      </c>
      <c r="E490" s="10">
        <v>4640000</v>
      </c>
      <c r="F490" s="10"/>
      <c r="G490" s="20">
        <v>44167</v>
      </c>
      <c r="H490" s="11"/>
      <c r="I490" s="11"/>
      <c r="J490" s="11"/>
      <c r="K490" s="11" t="s">
        <v>2073</v>
      </c>
      <c r="L490" s="11" t="s">
        <v>2074</v>
      </c>
      <c r="M490" s="9" t="s">
        <v>23</v>
      </c>
      <c r="N490" s="9" t="s">
        <v>24</v>
      </c>
    </row>
    <row r="491" spans="1:14">
      <c r="A491" s="11" t="s">
        <v>1003</v>
      </c>
      <c r="B491" s="11" t="s">
        <v>1004</v>
      </c>
      <c r="C491" s="11"/>
      <c r="D491" s="10">
        <f>+VLOOKUP(A491,[1]Sheet1!$C$2:$G$9154,5,0)</f>
        <v>18180000</v>
      </c>
      <c r="E491" s="10">
        <v>18180000</v>
      </c>
      <c r="F491" s="10"/>
      <c r="G491" s="20">
        <v>44167</v>
      </c>
      <c r="H491" s="11"/>
      <c r="I491" s="11"/>
      <c r="J491" s="11"/>
      <c r="K491" s="11" t="s">
        <v>2075</v>
      </c>
      <c r="L491" s="11" t="s">
        <v>2076</v>
      </c>
      <c r="M491" s="9" t="s">
        <v>23</v>
      </c>
      <c r="N491" s="9" t="s">
        <v>24</v>
      </c>
    </row>
    <row r="492" spans="1:14">
      <c r="A492" s="11" t="s">
        <v>1005</v>
      </c>
      <c r="B492" s="11" t="s">
        <v>1006</v>
      </c>
      <c r="C492" s="11"/>
      <c r="D492" s="10">
        <f>+VLOOKUP(A492,[1]Sheet1!$C$2:$G$9154,5,0)</f>
        <v>5040000</v>
      </c>
      <c r="E492" s="10">
        <v>5040000</v>
      </c>
      <c r="F492" s="10"/>
      <c r="G492" s="20">
        <v>44167</v>
      </c>
      <c r="H492" s="11"/>
      <c r="I492" s="11"/>
      <c r="J492" s="11"/>
      <c r="K492" s="11" t="s">
        <v>2077</v>
      </c>
      <c r="L492" s="11" t="s">
        <v>2078</v>
      </c>
      <c r="M492" s="9" t="s">
        <v>23</v>
      </c>
      <c r="N492" s="9" t="s">
        <v>24</v>
      </c>
    </row>
    <row r="493" spans="1:14">
      <c r="A493" s="11" t="s">
        <v>1007</v>
      </c>
      <c r="B493" s="11" t="s">
        <v>1008</v>
      </c>
      <c r="C493" s="11"/>
      <c r="D493" s="10">
        <f>+VLOOKUP(A493,[1]Sheet1!$C$2:$G$9154,5,0)</f>
        <v>5800000</v>
      </c>
      <c r="E493" s="10">
        <v>5800000</v>
      </c>
      <c r="F493" s="10"/>
      <c r="G493" s="20">
        <v>44167</v>
      </c>
      <c r="H493" s="11"/>
      <c r="I493" s="11"/>
      <c r="J493" s="11"/>
      <c r="K493" s="11" t="s">
        <v>2079</v>
      </c>
      <c r="L493" s="11" t="s">
        <v>2080</v>
      </c>
      <c r="M493" s="9" t="s">
        <v>23</v>
      </c>
      <c r="N493" s="9" t="s">
        <v>24</v>
      </c>
    </row>
    <row r="494" spans="1:14">
      <c r="A494" s="11" t="s">
        <v>1009</v>
      </c>
      <c r="B494" s="11" t="s">
        <v>1010</v>
      </c>
      <c r="C494" s="11"/>
      <c r="D494" s="10">
        <f>+VLOOKUP(A494,[1]Sheet1!$C$2:$G$9154,5,0)</f>
        <v>4350000</v>
      </c>
      <c r="E494" s="10">
        <v>4350000</v>
      </c>
      <c r="F494" s="10"/>
      <c r="G494" s="20">
        <v>44167</v>
      </c>
      <c r="H494" s="11"/>
      <c r="I494" s="11"/>
      <c r="J494" s="11"/>
      <c r="K494" s="11" t="s">
        <v>2081</v>
      </c>
      <c r="L494" s="11" t="s">
        <v>2082</v>
      </c>
      <c r="M494" s="9" t="s">
        <v>23</v>
      </c>
      <c r="N494" s="9" t="s">
        <v>24</v>
      </c>
    </row>
    <row r="495" spans="1:14">
      <c r="A495" s="11" t="s">
        <v>1011</v>
      </c>
      <c r="B495" s="11" t="s">
        <v>1012</v>
      </c>
      <c r="C495" s="11"/>
      <c r="D495" s="10">
        <f>+VLOOKUP(A495,[1]Sheet1!$C$2:$G$9154,5,0)</f>
        <v>5800000</v>
      </c>
      <c r="E495" s="10">
        <v>6840000</v>
      </c>
      <c r="F495" s="10"/>
      <c r="G495" s="20">
        <v>44167</v>
      </c>
      <c r="H495" s="11"/>
      <c r="I495" s="11"/>
      <c r="J495" s="11"/>
      <c r="K495" s="11" t="s">
        <v>2083</v>
      </c>
      <c r="L495" s="11" t="s">
        <v>2084</v>
      </c>
      <c r="M495" s="9" t="s">
        <v>23</v>
      </c>
      <c r="N495" s="9" t="s">
        <v>24</v>
      </c>
    </row>
    <row r="496" spans="1:14">
      <c r="A496" s="11" t="s">
        <v>1013</v>
      </c>
      <c r="B496" s="11" t="s">
        <v>1014</v>
      </c>
      <c r="C496" s="11"/>
      <c r="D496" s="10">
        <f>+VLOOKUP(A496,[1]Sheet1!$C$2:$G$9154,5,0)</f>
        <v>5220000</v>
      </c>
      <c r="E496" s="10">
        <v>5220000</v>
      </c>
      <c r="F496" s="10"/>
      <c r="G496" s="20">
        <v>44167</v>
      </c>
      <c r="H496" s="11"/>
      <c r="I496" s="11"/>
      <c r="J496" s="11"/>
      <c r="K496" s="11" t="s">
        <v>2085</v>
      </c>
      <c r="L496" s="11" t="s">
        <v>2086</v>
      </c>
      <c r="M496" s="9" t="s">
        <v>23</v>
      </c>
      <c r="N496" s="9" t="s">
        <v>24</v>
      </c>
    </row>
    <row r="497" spans="1:14">
      <c r="A497" s="11" t="s">
        <v>1015</v>
      </c>
      <c r="B497" s="11" t="s">
        <v>1016</v>
      </c>
      <c r="C497" s="11"/>
      <c r="D497" s="10">
        <f>+VLOOKUP(A497,[1]Sheet1!$C$2:$G$9154,5,0)</f>
        <v>4930000</v>
      </c>
      <c r="E497" s="10">
        <v>4930000</v>
      </c>
      <c r="F497" s="10"/>
      <c r="G497" s="20">
        <v>44167</v>
      </c>
      <c r="H497" s="11"/>
      <c r="I497" s="11"/>
      <c r="J497" s="11"/>
      <c r="K497" s="11" t="s">
        <v>2087</v>
      </c>
      <c r="L497" s="11" t="s">
        <v>2088</v>
      </c>
      <c r="M497" s="9" t="s">
        <v>23</v>
      </c>
      <c r="N497" s="9" t="s">
        <v>24</v>
      </c>
    </row>
    <row r="498" spans="1:14">
      <c r="A498" s="11" t="s">
        <v>1017</v>
      </c>
      <c r="B498" s="11" t="s">
        <v>1018</v>
      </c>
      <c r="C498" s="11"/>
      <c r="D498" s="10">
        <f>+VLOOKUP(A498,[1]Sheet1!$C$2:$G$9154,5,0)</f>
        <v>4060000</v>
      </c>
      <c r="E498" s="10">
        <v>4060000</v>
      </c>
      <c r="F498" s="10"/>
      <c r="G498" s="20">
        <v>44167</v>
      </c>
      <c r="H498" s="11"/>
      <c r="I498" s="11"/>
      <c r="J498" s="11"/>
      <c r="K498" s="11" t="s">
        <v>2089</v>
      </c>
      <c r="L498" s="11" t="s">
        <v>2090</v>
      </c>
      <c r="M498" s="9" t="s">
        <v>23</v>
      </c>
      <c r="N498" s="9" t="s">
        <v>24</v>
      </c>
    </row>
    <row r="499" spans="1:14">
      <c r="A499" s="11" t="s">
        <v>1019</v>
      </c>
      <c r="B499" s="11" t="s">
        <v>1020</v>
      </c>
      <c r="C499" s="11"/>
      <c r="D499" s="10">
        <f>+VLOOKUP(A499,[1]Sheet1!$C$2:$G$9154,5,0)</f>
        <v>6670000</v>
      </c>
      <c r="E499" s="10">
        <v>6670000</v>
      </c>
      <c r="F499" s="10"/>
      <c r="G499" s="20">
        <v>44167</v>
      </c>
      <c r="H499" s="11"/>
      <c r="I499" s="11"/>
      <c r="J499" s="11"/>
      <c r="K499" s="11" t="s">
        <v>2091</v>
      </c>
      <c r="L499" s="11" t="s">
        <v>2092</v>
      </c>
      <c r="M499" s="9" t="s">
        <v>23</v>
      </c>
      <c r="N499" s="9" t="s">
        <v>24</v>
      </c>
    </row>
    <row r="500" spans="1:14">
      <c r="A500" s="11" t="s">
        <v>1021</v>
      </c>
      <c r="B500" s="11" t="s">
        <v>1022</v>
      </c>
      <c r="C500" s="11"/>
      <c r="D500" s="10">
        <f>+VLOOKUP(A500,[1]Sheet1!$C$2:$G$9154,5,0)</f>
        <v>6670000</v>
      </c>
      <c r="E500" s="10">
        <v>6670000</v>
      </c>
      <c r="F500" s="10"/>
      <c r="G500" s="20">
        <v>44167</v>
      </c>
      <c r="H500" s="11"/>
      <c r="I500" s="11"/>
      <c r="J500" s="11"/>
      <c r="K500" s="11" t="s">
        <v>2093</v>
      </c>
      <c r="L500" s="11" t="s">
        <v>2094</v>
      </c>
      <c r="M500" s="9" t="s">
        <v>23</v>
      </c>
      <c r="N500" s="9" t="s">
        <v>24</v>
      </c>
    </row>
    <row r="501" spans="1:14">
      <c r="A501" s="11" t="s">
        <v>1023</v>
      </c>
      <c r="B501" s="11" t="s">
        <v>1024</v>
      </c>
      <c r="C501" s="11"/>
      <c r="D501" s="10">
        <f>+VLOOKUP(A501,[1]Sheet1!$C$2:$G$9154,5,0)</f>
        <v>2320000</v>
      </c>
      <c r="E501" s="10">
        <v>2320000</v>
      </c>
      <c r="F501" s="10"/>
      <c r="G501" s="20">
        <v>44167</v>
      </c>
      <c r="H501" s="11"/>
      <c r="I501" s="11"/>
      <c r="J501" s="11"/>
      <c r="K501" s="11" t="s">
        <v>2095</v>
      </c>
      <c r="L501" s="11" t="s">
        <v>2096</v>
      </c>
      <c r="M501" s="9" t="s">
        <v>23</v>
      </c>
      <c r="N501" s="9" t="s">
        <v>24</v>
      </c>
    </row>
    <row r="502" spans="1:14">
      <c r="A502" s="11" t="s">
        <v>1025</v>
      </c>
      <c r="B502" s="11" t="s">
        <v>1026</v>
      </c>
      <c r="C502" s="11"/>
      <c r="D502" s="10">
        <f>+VLOOKUP(A502,[1]Sheet1!$C$2:$G$9154,5,0)</f>
        <v>1160000</v>
      </c>
      <c r="E502" s="10">
        <v>2980000</v>
      </c>
      <c r="F502" s="10"/>
      <c r="G502" s="20">
        <v>44167</v>
      </c>
      <c r="H502" s="11"/>
      <c r="I502" s="11"/>
      <c r="J502" s="11"/>
      <c r="K502" s="11" t="s">
        <v>2097</v>
      </c>
      <c r="L502" s="11" t="s">
        <v>2098</v>
      </c>
      <c r="M502" s="9" t="s">
        <v>23</v>
      </c>
      <c r="N502" s="9" t="s">
        <v>24</v>
      </c>
    </row>
    <row r="503" spans="1:14">
      <c r="A503" s="11" t="s">
        <v>1027</v>
      </c>
      <c r="B503" s="11" t="s">
        <v>1028</v>
      </c>
      <c r="C503" s="11"/>
      <c r="D503" s="10">
        <f>+VLOOKUP(A503,[1]Sheet1!$C$2:$G$9154,5,0)</f>
        <v>5800000</v>
      </c>
      <c r="E503" s="10">
        <v>5500000</v>
      </c>
      <c r="F503" s="10"/>
      <c r="G503" s="20">
        <v>44167</v>
      </c>
      <c r="H503" s="11"/>
      <c r="I503" s="11"/>
      <c r="J503" s="11"/>
      <c r="K503" s="11" t="s">
        <v>2099</v>
      </c>
      <c r="L503" s="11" t="s">
        <v>2100</v>
      </c>
      <c r="M503" s="9" t="s">
        <v>23</v>
      </c>
      <c r="N503" s="9" t="s">
        <v>24</v>
      </c>
    </row>
    <row r="504" spans="1:14">
      <c r="A504" s="11" t="s">
        <v>1029</v>
      </c>
      <c r="B504" s="11" t="s">
        <v>32</v>
      </c>
      <c r="C504" s="11"/>
      <c r="D504" s="10">
        <f>+VLOOKUP(A504,[1]Sheet1!$C$2:$G$9154,5,0)</f>
        <v>6380000</v>
      </c>
      <c r="E504" s="10">
        <v>6090000</v>
      </c>
      <c r="F504" s="10"/>
      <c r="G504" s="20">
        <v>44167</v>
      </c>
      <c r="H504" s="11"/>
      <c r="I504" s="11"/>
      <c r="J504" s="11"/>
      <c r="K504" s="11" t="s">
        <v>2101</v>
      </c>
      <c r="L504" s="11" t="s">
        <v>2102</v>
      </c>
      <c r="M504" s="9" t="s">
        <v>23</v>
      </c>
      <c r="N504" s="9" t="s">
        <v>24</v>
      </c>
    </row>
    <row r="505" spans="1:14">
      <c r="A505" s="11" t="s">
        <v>1030</v>
      </c>
      <c r="B505" s="11" t="s">
        <v>1031</v>
      </c>
      <c r="C505" s="11"/>
      <c r="D505" s="10">
        <f>+VLOOKUP(A505,[1]Sheet1!$C$2:$G$9154,5,0)</f>
        <v>6210000</v>
      </c>
      <c r="E505" s="10">
        <v>90000</v>
      </c>
      <c r="F505" s="10"/>
      <c r="G505" s="20">
        <v>44167</v>
      </c>
      <c r="H505" s="11"/>
      <c r="I505" s="11"/>
      <c r="J505" s="11"/>
      <c r="K505" s="11" t="s">
        <v>2103</v>
      </c>
      <c r="L505" s="11" t="s">
        <v>2104</v>
      </c>
      <c r="M505" s="9" t="s">
        <v>23</v>
      </c>
      <c r="N505" s="9" t="s">
        <v>24</v>
      </c>
    </row>
    <row r="506" spans="1:14">
      <c r="A506" s="11" t="s">
        <v>1032</v>
      </c>
      <c r="B506" s="11" t="s">
        <v>1033</v>
      </c>
      <c r="C506" s="11"/>
      <c r="D506" s="10">
        <f>+VLOOKUP(A506,[1]Sheet1!$C$2:$G$9154,5,0)</f>
        <v>18180000</v>
      </c>
      <c r="E506" s="10">
        <v>18180000</v>
      </c>
      <c r="F506" s="10"/>
      <c r="G506" s="20">
        <v>44167</v>
      </c>
      <c r="H506" s="11"/>
      <c r="I506" s="11"/>
      <c r="J506" s="11"/>
      <c r="K506" s="11" t="s">
        <v>2105</v>
      </c>
      <c r="L506" s="11" t="s">
        <v>2106</v>
      </c>
      <c r="M506" s="9" t="s">
        <v>23</v>
      </c>
      <c r="N506" s="9" t="s">
        <v>24</v>
      </c>
    </row>
    <row r="507" spans="1:14">
      <c r="A507" s="11" t="s">
        <v>1034</v>
      </c>
      <c r="B507" s="11" t="s">
        <v>1035</v>
      </c>
      <c r="C507" s="11"/>
      <c r="D507" s="10">
        <f>+VLOOKUP(A507,[1]Sheet1!$C$2:$G$9154,5,0)</f>
        <v>5220000</v>
      </c>
      <c r="E507" s="10">
        <v>5220000</v>
      </c>
      <c r="F507" s="10"/>
      <c r="G507" s="20">
        <v>44167</v>
      </c>
      <c r="H507" s="11"/>
      <c r="I507" s="11"/>
      <c r="J507" s="11"/>
      <c r="K507" s="11" t="s">
        <v>2107</v>
      </c>
      <c r="L507" s="11" t="s">
        <v>2108</v>
      </c>
      <c r="M507" s="9" t="s">
        <v>23</v>
      </c>
      <c r="N507" s="9" t="s">
        <v>24</v>
      </c>
    </row>
    <row r="508" spans="1:14">
      <c r="A508" s="11" t="s">
        <v>1036</v>
      </c>
      <c r="B508" s="11" t="s">
        <v>1037</v>
      </c>
      <c r="C508" s="11"/>
      <c r="D508" s="10">
        <f>+VLOOKUP(A508,[1]Sheet1!$C$2:$G$9154,5,0)</f>
        <v>2610000</v>
      </c>
      <c r="E508" s="10">
        <v>2610000</v>
      </c>
      <c r="F508" s="10"/>
      <c r="G508" s="20">
        <v>44167</v>
      </c>
      <c r="H508" s="11"/>
      <c r="I508" s="11"/>
      <c r="J508" s="11"/>
      <c r="K508" s="11" t="s">
        <v>2109</v>
      </c>
      <c r="L508" s="11" t="s">
        <v>2110</v>
      </c>
      <c r="M508" s="9" t="s">
        <v>23</v>
      </c>
      <c r="N508" s="9" t="s">
        <v>24</v>
      </c>
    </row>
    <row r="509" spans="1:14">
      <c r="A509" s="11" t="s">
        <v>1038</v>
      </c>
      <c r="B509" s="11" t="s">
        <v>1039</v>
      </c>
      <c r="C509" s="11"/>
      <c r="D509" s="10">
        <f>+VLOOKUP(A509,[1]Sheet1!$C$2:$G$9154,5,0)</f>
        <v>5320000</v>
      </c>
      <c r="E509" s="10">
        <v>5320000</v>
      </c>
      <c r="F509" s="10"/>
      <c r="G509" s="20">
        <v>44167</v>
      </c>
      <c r="H509" s="11"/>
      <c r="I509" s="11"/>
      <c r="J509" s="11"/>
      <c r="K509" s="11" t="s">
        <v>2111</v>
      </c>
      <c r="L509" s="11" t="s">
        <v>2112</v>
      </c>
      <c r="M509" s="9" t="s">
        <v>23</v>
      </c>
      <c r="N509" s="9" t="s">
        <v>24</v>
      </c>
    </row>
    <row r="510" spans="1:14">
      <c r="A510" s="11" t="s">
        <v>1040</v>
      </c>
      <c r="B510" s="11" t="s">
        <v>1041</v>
      </c>
      <c r="C510" s="11"/>
      <c r="D510" s="10">
        <f>+VLOOKUP(A510,[1]Sheet1!$C$2:$G$9154,5,0)</f>
        <v>5220000</v>
      </c>
      <c r="E510" s="10">
        <v>5220000</v>
      </c>
      <c r="F510" s="10"/>
      <c r="G510" s="20">
        <v>44167</v>
      </c>
      <c r="H510" s="11"/>
      <c r="I510" s="11"/>
      <c r="J510" s="11"/>
      <c r="K510" s="11" t="s">
        <v>2113</v>
      </c>
      <c r="L510" s="11" t="s">
        <v>2114</v>
      </c>
      <c r="M510" s="9" t="s">
        <v>23</v>
      </c>
      <c r="N510" s="9" t="s">
        <v>24</v>
      </c>
    </row>
    <row r="511" spans="1:14">
      <c r="A511" s="11" t="s">
        <v>1042</v>
      </c>
      <c r="B511" s="11" t="s">
        <v>1043</v>
      </c>
      <c r="C511" s="11"/>
      <c r="D511" s="10">
        <f>+VLOOKUP(A511,[1]Sheet1!$C$2:$G$9154,5,0)</f>
        <v>4640000</v>
      </c>
      <c r="E511" s="10">
        <v>4640000</v>
      </c>
      <c r="F511" s="10"/>
      <c r="G511" s="20">
        <v>44167</v>
      </c>
      <c r="H511" s="11"/>
      <c r="I511" s="11"/>
      <c r="J511" s="11"/>
      <c r="K511" s="11" t="s">
        <v>2115</v>
      </c>
      <c r="L511" s="11" t="s">
        <v>2116</v>
      </c>
      <c r="M511" s="9" t="s">
        <v>23</v>
      </c>
      <c r="N511" s="9" t="s">
        <v>24</v>
      </c>
    </row>
    <row r="512" spans="1:14">
      <c r="A512" s="11" t="s">
        <v>1044</v>
      </c>
      <c r="B512" s="11" t="s">
        <v>1045</v>
      </c>
      <c r="C512" s="11"/>
      <c r="D512" s="10">
        <f>+VLOOKUP(A512,[1]Sheet1!$C$2:$G$9154,5,0)</f>
        <v>5320000</v>
      </c>
      <c r="E512" s="10">
        <v>5320000</v>
      </c>
      <c r="F512" s="10"/>
      <c r="G512" s="20">
        <v>44167</v>
      </c>
      <c r="H512" s="11"/>
      <c r="I512" s="11"/>
      <c r="J512" s="11"/>
      <c r="K512" s="11" t="s">
        <v>2117</v>
      </c>
      <c r="L512" s="11" t="s">
        <v>2118</v>
      </c>
      <c r="M512" s="9" t="s">
        <v>23</v>
      </c>
      <c r="N512" s="9" t="s">
        <v>24</v>
      </c>
    </row>
    <row r="513" spans="1:14">
      <c r="A513" s="11" t="s">
        <v>1046</v>
      </c>
      <c r="B513" s="11" t="s">
        <v>1047</v>
      </c>
      <c r="C513" s="11"/>
      <c r="D513" s="10">
        <f>+VLOOKUP(A513,[1]Sheet1!$C$2:$G$9154,5,0)</f>
        <v>4350000</v>
      </c>
      <c r="E513" s="10">
        <v>2175000</v>
      </c>
      <c r="F513" s="10"/>
      <c r="G513" s="20">
        <v>44167</v>
      </c>
      <c r="H513" s="11"/>
      <c r="I513" s="11"/>
      <c r="J513" s="11"/>
      <c r="K513" s="11" t="s">
        <v>2119</v>
      </c>
      <c r="L513" s="11" t="s">
        <v>2120</v>
      </c>
      <c r="M513" s="9" t="s">
        <v>23</v>
      </c>
      <c r="N513" s="9" t="s">
        <v>24</v>
      </c>
    </row>
    <row r="514" spans="1:14">
      <c r="A514" s="11" t="s">
        <v>1048</v>
      </c>
      <c r="B514" s="11" t="s">
        <v>1049</v>
      </c>
      <c r="C514" s="11"/>
      <c r="D514" s="10">
        <f>+VLOOKUP(A514,[1]Sheet1!$C$2:$G$9154,5,0)</f>
        <v>4760000</v>
      </c>
      <c r="E514" s="10">
        <v>4760000</v>
      </c>
      <c r="F514" s="10"/>
      <c r="G514" s="20">
        <v>44167</v>
      </c>
      <c r="H514" s="11"/>
      <c r="I514" s="11"/>
      <c r="J514" s="11"/>
      <c r="K514" s="11" t="s">
        <v>2121</v>
      </c>
      <c r="L514" s="11" t="s">
        <v>2122</v>
      </c>
      <c r="M514" s="9" t="s">
        <v>23</v>
      </c>
      <c r="N514" s="9" t="s">
        <v>24</v>
      </c>
    </row>
    <row r="515" spans="1:14">
      <c r="A515" s="11" t="s">
        <v>57</v>
      </c>
      <c r="B515" s="11" t="s">
        <v>58</v>
      </c>
      <c r="C515" s="11"/>
      <c r="D515" s="10">
        <f>+VLOOKUP(A515,[1]Sheet1!$C$2:$G$9154,5,0)</f>
        <v>4640000</v>
      </c>
      <c r="E515" s="10">
        <v>4320000</v>
      </c>
      <c r="F515" s="10"/>
      <c r="G515" s="20">
        <v>44167</v>
      </c>
      <c r="H515" s="11"/>
      <c r="I515" s="11"/>
      <c r="J515" s="11"/>
      <c r="K515" s="11" t="s">
        <v>2123</v>
      </c>
      <c r="L515" s="11" t="s">
        <v>60</v>
      </c>
      <c r="M515" s="9" t="s">
        <v>23</v>
      </c>
      <c r="N515" s="9" t="s">
        <v>24</v>
      </c>
    </row>
    <row r="516" spans="1:14">
      <c r="A516" s="11" t="s">
        <v>1050</v>
      </c>
      <c r="B516" s="11" t="s">
        <v>1051</v>
      </c>
      <c r="C516" s="11"/>
      <c r="D516" s="10">
        <f>+VLOOKUP(A516,[1]Sheet1!$C$2:$G$9154,5,0)</f>
        <v>6380000</v>
      </c>
      <c r="E516" s="10">
        <v>6380000</v>
      </c>
      <c r="F516" s="10"/>
      <c r="G516" s="20">
        <v>44167</v>
      </c>
      <c r="H516" s="11"/>
      <c r="I516" s="11"/>
      <c r="J516" s="11"/>
      <c r="K516" s="11" t="s">
        <v>2124</v>
      </c>
      <c r="L516" s="11" t="s">
        <v>2125</v>
      </c>
      <c r="M516" s="9" t="s">
        <v>23</v>
      </c>
      <c r="N516" s="9" t="s">
        <v>24</v>
      </c>
    </row>
    <row r="517" spans="1:14">
      <c r="A517" s="11" t="s">
        <v>1052</v>
      </c>
      <c r="B517" s="11" t="s">
        <v>1053</v>
      </c>
      <c r="C517" s="11"/>
      <c r="D517" s="10">
        <f>+VLOOKUP(A517,[1]Sheet1!$C$2:$G$9154,5,0)</f>
        <v>5220000</v>
      </c>
      <c r="E517" s="10">
        <v>5220000</v>
      </c>
      <c r="F517" s="10"/>
      <c r="G517" s="20">
        <v>44167</v>
      </c>
      <c r="H517" s="11"/>
      <c r="I517" s="11"/>
      <c r="J517" s="11"/>
      <c r="K517" s="11" t="s">
        <v>2126</v>
      </c>
      <c r="L517" s="11" t="s">
        <v>2127</v>
      </c>
      <c r="M517" s="9" t="s">
        <v>23</v>
      </c>
      <c r="N517" s="9" t="s">
        <v>24</v>
      </c>
    </row>
    <row r="518" spans="1:14">
      <c r="A518" s="11" t="s">
        <v>1054</v>
      </c>
      <c r="B518" s="11" t="s">
        <v>1055</v>
      </c>
      <c r="C518" s="11"/>
      <c r="D518" s="10">
        <f>+VLOOKUP(A518,[1]Sheet1!$C$2:$G$9154,5,0)</f>
        <v>5220000</v>
      </c>
      <c r="E518" s="10">
        <v>5220000</v>
      </c>
      <c r="F518" s="10"/>
      <c r="G518" s="20">
        <v>44167</v>
      </c>
      <c r="H518" s="11"/>
      <c r="I518" s="11"/>
      <c r="J518" s="11"/>
      <c r="K518" s="11" t="s">
        <v>2128</v>
      </c>
      <c r="L518" s="11" t="s">
        <v>2129</v>
      </c>
      <c r="M518" s="9" t="s">
        <v>23</v>
      </c>
      <c r="N518" s="9" t="s">
        <v>24</v>
      </c>
    </row>
    <row r="519" spans="1:14">
      <c r="A519" s="11" t="s">
        <v>1056</v>
      </c>
      <c r="B519" s="11" t="s">
        <v>1057</v>
      </c>
      <c r="C519" s="11"/>
      <c r="D519" s="10">
        <f>+VLOOKUP(A519,[1]Sheet1!$C$2:$G$9154,5,0)</f>
        <v>5880000</v>
      </c>
      <c r="E519" s="10">
        <v>5880000</v>
      </c>
      <c r="F519" s="10"/>
      <c r="G519" s="20">
        <v>44167</v>
      </c>
      <c r="H519" s="11"/>
      <c r="I519" s="11"/>
      <c r="J519" s="11"/>
      <c r="K519" s="11" t="s">
        <v>2130</v>
      </c>
      <c r="L519" s="11" t="s">
        <v>2131</v>
      </c>
      <c r="M519" s="9" t="s">
        <v>23</v>
      </c>
      <c r="N519" s="9" t="s">
        <v>24</v>
      </c>
    </row>
    <row r="520" spans="1:14">
      <c r="A520" s="11" t="s">
        <v>1058</v>
      </c>
      <c r="B520" s="11" t="s">
        <v>1059</v>
      </c>
      <c r="C520" s="11"/>
      <c r="D520" s="10">
        <f>+VLOOKUP(A520,[1]Sheet1!$C$2:$G$9154,5,0)</f>
        <v>5220000</v>
      </c>
      <c r="E520" s="10">
        <v>5220000</v>
      </c>
      <c r="F520" s="10"/>
      <c r="G520" s="20">
        <v>44167</v>
      </c>
      <c r="H520" s="11"/>
      <c r="I520" s="11"/>
      <c r="J520" s="11"/>
      <c r="K520" s="11" t="s">
        <v>2132</v>
      </c>
      <c r="L520" s="11" t="s">
        <v>2133</v>
      </c>
      <c r="M520" s="9" t="s">
        <v>23</v>
      </c>
      <c r="N520" s="9" t="s">
        <v>24</v>
      </c>
    </row>
    <row r="521" spans="1:14">
      <c r="A521" s="11" t="s">
        <v>1060</v>
      </c>
      <c r="B521" s="11" t="s">
        <v>1061</v>
      </c>
      <c r="C521" s="11"/>
      <c r="D521" s="10">
        <f>+VLOOKUP(A521,[1]Sheet1!$C$2:$G$9154,5,0)</f>
        <v>5320000</v>
      </c>
      <c r="E521" s="10">
        <v>5320000</v>
      </c>
      <c r="F521" s="10"/>
      <c r="G521" s="20">
        <v>44167</v>
      </c>
      <c r="H521" s="11"/>
      <c r="I521" s="11"/>
      <c r="J521" s="11"/>
      <c r="K521" s="11" t="s">
        <v>2134</v>
      </c>
      <c r="L521" s="11" t="s">
        <v>2135</v>
      </c>
      <c r="M521" s="9" t="s">
        <v>23</v>
      </c>
      <c r="N521" s="9" t="s">
        <v>24</v>
      </c>
    </row>
    <row r="522" spans="1:14">
      <c r="A522" s="11" t="s">
        <v>1062</v>
      </c>
      <c r="B522" s="11" t="s">
        <v>1063</v>
      </c>
      <c r="C522" s="11"/>
      <c r="D522" s="10">
        <f>+VLOOKUP(A522,[1]Sheet1!$C$2:$G$9154,5,0)</f>
        <v>4640000</v>
      </c>
      <c r="E522" s="10">
        <v>4640000</v>
      </c>
      <c r="F522" s="10"/>
      <c r="G522" s="20">
        <v>44167</v>
      </c>
      <c r="H522" s="11"/>
      <c r="I522" s="11"/>
      <c r="J522" s="11"/>
      <c r="K522" s="11" t="s">
        <v>2136</v>
      </c>
      <c r="L522" s="11" t="s">
        <v>2137</v>
      </c>
      <c r="M522" s="9" t="s">
        <v>23</v>
      </c>
      <c r="N522" s="9" t="s">
        <v>24</v>
      </c>
    </row>
    <row r="523" spans="1:14">
      <c r="A523" s="11" t="s">
        <v>1064</v>
      </c>
      <c r="B523" s="11" t="s">
        <v>1065</v>
      </c>
      <c r="C523" s="11"/>
      <c r="D523" s="10">
        <f>+VLOOKUP(A523,[1]Sheet1!$C$2:$G$9154,5,0)</f>
        <v>6090000</v>
      </c>
      <c r="E523" s="10">
        <v>19285000</v>
      </c>
      <c r="F523" s="10"/>
      <c r="G523" s="20">
        <v>44167</v>
      </c>
      <c r="H523" s="11"/>
      <c r="I523" s="11"/>
      <c r="J523" s="11"/>
      <c r="K523" s="11" t="s">
        <v>2138</v>
      </c>
      <c r="L523" s="11" t="s">
        <v>2139</v>
      </c>
      <c r="M523" s="9" t="s">
        <v>23</v>
      </c>
      <c r="N523" s="9" t="s">
        <v>24</v>
      </c>
    </row>
    <row r="524" spans="1:14">
      <c r="A524" s="11" t="s">
        <v>1066</v>
      </c>
      <c r="B524" s="11" t="s">
        <v>1067</v>
      </c>
      <c r="C524" s="11"/>
      <c r="D524" s="10">
        <f>+VLOOKUP(A524,[1]Sheet1!$C$2:$G$9154,5,0)</f>
        <v>5220000</v>
      </c>
      <c r="E524" s="10">
        <v>5220000</v>
      </c>
      <c r="F524" s="10"/>
      <c r="G524" s="20">
        <v>44167</v>
      </c>
      <c r="H524" s="11"/>
      <c r="I524" s="11"/>
      <c r="J524" s="11"/>
      <c r="K524" s="11" t="s">
        <v>2140</v>
      </c>
      <c r="L524" s="11" t="s">
        <v>2141</v>
      </c>
      <c r="M524" s="9" t="s">
        <v>23</v>
      </c>
      <c r="N524" s="9" t="s">
        <v>24</v>
      </c>
    </row>
    <row r="525" spans="1:14">
      <c r="A525" s="11" t="s">
        <v>1068</v>
      </c>
      <c r="B525" s="11" t="s">
        <v>1069</v>
      </c>
      <c r="C525" s="11"/>
      <c r="D525" s="10">
        <f>+VLOOKUP(A525,[1]Sheet1!$C$2:$G$9154,5,0)</f>
        <v>5800000</v>
      </c>
      <c r="E525" s="10">
        <v>5800000</v>
      </c>
      <c r="F525" s="10"/>
      <c r="G525" s="20">
        <v>44167</v>
      </c>
      <c r="H525" s="11"/>
      <c r="I525" s="11"/>
      <c r="J525" s="11"/>
      <c r="K525" s="11" t="s">
        <v>2142</v>
      </c>
      <c r="L525" s="11" t="s">
        <v>2143</v>
      </c>
      <c r="M525" s="9" t="s">
        <v>23</v>
      </c>
      <c r="N525" s="9" t="s">
        <v>24</v>
      </c>
    </row>
    <row r="526" spans="1:14">
      <c r="A526" s="11" t="s">
        <v>1070</v>
      </c>
      <c r="B526" s="11" t="s">
        <v>1071</v>
      </c>
      <c r="C526" s="11"/>
      <c r="D526" s="10">
        <f>+VLOOKUP(A526,[1]Sheet1!$C$2:$G$9154,5,0)</f>
        <v>3920000</v>
      </c>
      <c r="E526" s="10">
        <v>3920000</v>
      </c>
      <c r="F526" s="10"/>
      <c r="G526" s="20">
        <v>44167</v>
      </c>
      <c r="H526" s="11"/>
      <c r="I526" s="11"/>
      <c r="J526" s="11"/>
      <c r="K526" s="11" t="s">
        <v>2144</v>
      </c>
      <c r="L526" s="11" t="s">
        <v>2145</v>
      </c>
      <c r="M526" s="9" t="s">
        <v>23</v>
      </c>
      <c r="N526" s="9" t="s">
        <v>24</v>
      </c>
    </row>
    <row r="527" spans="1:14">
      <c r="A527" s="11" t="s">
        <v>1072</v>
      </c>
      <c r="B527" s="11" t="s">
        <v>1073</v>
      </c>
      <c r="C527" s="11"/>
      <c r="D527" s="10">
        <f>+VLOOKUP(A527,[1]Sheet1!$C$2:$G$9154,5,0)</f>
        <v>5320000</v>
      </c>
      <c r="E527" s="10">
        <v>5320000</v>
      </c>
      <c r="F527" s="10"/>
      <c r="G527" s="20">
        <v>44167</v>
      </c>
      <c r="H527" s="11"/>
      <c r="I527" s="11"/>
      <c r="J527" s="11"/>
      <c r="K527" s="11" t="s">
        <v>2146</v>
      </c>
      <c r="L527" s="11" t="s">
        <v>2147</v>
      </c>
      <c r="M527" s="9" t="s">
        <v>23</v>
      </c>
      <c r="N527" s="9" t="s">
        <v>24</v>
      </c>
    </row>
    <row r="528" spans="1:14">
      <c r="A528" s="11" t="s">
        <v>1074</v>
      </c>
      <c r="B528" s="11" t="s">
        <v>1075</v>
      </c>
      <c r="C528" s="11"/>
      <c r="D528" s="10">
        <f>+VLOOKUP(A528,[1]Sheet1!$C$2:$G$9154,5,0)</f>
        <v>4760000</v>
      </c>
      <c r="E528" s="10">
        <v>4760000</v>
      </c>
      <c r="F528" s="10"/>
      <c r="G528" s="20">
        <v>44167</v>
      </c>
      <c r="H528" s="11"/>
      <c r="I528" s="11"/>
      <c r="J528" s="11"/>
      <c r="K528" s="11" t="s">
        <v>2148</v>
      </c>
      <c r="L528" s="11" t="s">
        <v>2149</v>
      </c>
      <c r="M528" s="9" t="s">
        <v>23</v>
      </c>
      <c r="N528" s="9" t="s">
        <v>24</v>
      </c>
    </row>
    <row r="529" spans="1:14">
      <c r="A529" s="11" t="s">
        <v>1076</v>
      </c>
      <c r="B529" s="11" t="s">
        <v>1077</v>
      </c>
      <c r="C529" s="11"/>
      <c r="D529" s="10">
        <f>+VLOOKUP(A529,[1]Sheet1!$C$2:$G$9154,5,0)</f>
        <v>6380000</v>
      </c>
      <c r="E529" s="10">
        <v>6380000</v>
      </c>
      <c r="F529" s="10"/>
      <c r="G529" s="20">
        <v>44167</v>
      </c>
      <c r="H529" s="11"/>
      <c r="I529" s="11"/>
      <c r="J529" s="11"/>
      <c r="K529" s="11" t="s">
        <v>2150</v>
      </c>
      <c r="L529" s="11" t="s">
        <v>2151</v>
      </c>
      <c r="M529" s="9" t="s">
        <v>23</v>
      </c>
      <c r="N529" s="9" t="s">
        <v>24</v>
      </c>
    </row>
    <row r="530" spans="1:14">
      <c r="A530" s="11" t="s">
        <v>1078</v>
      </c>
      <c r="B530" s="11" t="s">
        <v>1079</v>
      </c>
      <c r="C530" s="11"/>
      <c r="D530" s="10">
        <f>+VLOOKUP(A530,[1]Sheet1!$C$2:$G$9154,5,0)</f>
        <v>5510000</v>
      </c>
      <c r="E530" s="10">
        <v>5510000</v>
      </c>
      <c r="F530" s="10"/>
      <c r="G530" s="20">
        <v>44167</v>
      </c>
      <c r="H530" s="11"/>
      <c r="I530" s="11"/>
      <c r="J530" s="11"/>
      <c r="K530" s="11" t="s">
        <v>2152</v>
      </c>
      <c r="L530" s="11" t="s">
        <v>2153</v>
      </c>
      <c r="M530" s="9" t="s">
        <v>23</v>
      </c>
      <c r="N530" s="9" t="s">
        <v>24</v>
      </c>
    </row>
    <row r="531" spans="1:14">
      <c r="A531" s="11" t="s">
        <v>1080</v>
      </c>
      <c r="B531" s="11" t="s">
        <v>1081</v>
      </c>
      <c r="C531" s="11"/>
      <c r="D531" s="10">
        <f>+VLOOKUP(A531,[1]Sheet1!$C$2:$G$9154,5,0)</f>
        <v>4350000</v>
      </c>
      <c r="E531" s="10">
        <v>4350000</v>
      </c>
      <c r="F531" s="10"/>
      <c r="G531" s="20">
        <v>44167</v>
      </c>
      <c r="H531" s="11"/>
      <c r="I531" s="11"/>
      <c r="J531" s="11"/>
      <c r="K531" s="11" t="s">
        <v>2154</v>
      </c>
      <c r="L531" s="11" t="s">
        <v>2155</v>
      </c>
      <c r="M531" s="9" t="s">
        <v>23</v>
      </c>
      <c r="N531" s="9" t="s">
        <v>24</v>
      </c>
    </row>
    <row r="532" spans="1:14">
      <c r="A532" s="11" t="s">
        <v>1082</v>
      </c>
      <c r="B532" s="11" t="s">
        <v>1083</v>
      </c>
      <c r="C532" s="11"/>
      <c r="D532" s="10">
        <f>+VLOOKUP(A532,[1]Sheet1!$C$2:$G$9154,5,0)</f>
        <v>6960000</v>
      </c>
      <c r="E532" s="10">
        <v>6960000</v>
      </c>
      <c r="F532" s="10"/>
      <c r="G532" s="20">
        <v>44167</v>
      </c>
      <c r="H532" s="11"/>
      <c r="I532" s="11"/>
      <c r="J532" s="11"/>
      <c r="K532" s="11" t="s">
        <v>2156</v>
      </c>
      <c r="L532" s="11" t="s">
        <v>2157</v>
      </c>
      <c r="M532" s="9" t="s">
        <v>23</v>
      </c>
      <c r="N532" s="9" t="s">
        <v>24</v>
      </c>
    </row>
    <row r="533" spans="1:14">
      <c r="A533" s="11" t="s">
        <v>1084</v>
      </c>
      <c r="B533" s="11" t="s">
        <v>1085</v>
      </c>
      <c r="C533" s="11"/>
      <c r="D533" s="10">
        <f>+VLOOKUP(A533,[1]Sheet1!$C$2:$G$9154,5,0)</f>
        <v>5220000</v>
      </c>
      <c r="E533" s="10">
        <v>5220000</v>
      </c>
      <c r="F533" s="10"/>
      <c r="G533" s="20">
        <v>44167</v>
      </c>
      <c r="H533" s="11"/>
      <c r="I533" s="11"/>
      <c r="J533" s="11"/>
      <c r="K533" s="11" t="s">
        <v>2158</v>
      </c>
      <c r="L533" s="11" t="s">
        <v>2159</v>
      </c>
      <c r="M533" s="9" t="s">
        <v>23</v>
      </c>
      <c r="N533" s="9" t="s">
        <v>24</v>
      </c>
    </row>
    <row r="534" spans="1:14">
      <c r="A534" s="11" t="s">
        <v>1086</v>
      </c>
      <c r="B534" s="11" t="s">
        <v>1087</v>
      </c>
      <c r="C534" s="11"/>
      <c r="D534" s="10">
        <f>+VLOOKUP(A534,[1]Sheet1!$C$2:$G$9154,5,0)</f>
        <v>6090000</v>
      </c>
      <c r="E534" s="10">
        <v>6090000</v>
      </c>
      <c r="F534" s="10"/>
      <c r="G534" s="20">
        <v>44167</v>
      </c>
      <c r="H534" s="11"/>
      <c r="I534" s="11"/>
      <c r="J534" s="11"/>
      <c r="K534" s="11" t="s">
        <v>2160</v>
      </c>
      <c r="L534" s="11" t="s">
        <v>2161</v>
      </c>
      <c r="M534" s="9" t="s">
        <v>23</v>
      </c>
      <c r="N534" s="9" t="s">
        <v>24</v>
      </c>
    </row>
    <row r="535" spans="1:14">
      <c r="A535" s="11" t="s">
        <v>1088</v>
      </c>
      <c r="B535" s="11" t="s">
        <v>1089</v>
      </c>
      <c r="C535" s="11"/>
      <c r="D535" s="10">
        <f>+VLOOKUP(A535,[1]Sheet1!$C$2:$G$9154,5,0)</f>
        <v>7350000</v>
      </c>
      <c r="E535" s="10">
        <v>7350000</v>
      </c>
      <c r="F535" s="10"/>
      <c r="G535" s="20">
        <v>44167</v>
      </c>
      <c r="H535" s="11"/>
      <c r="I535" s="11"/>
      <c r="J535" s="11"/>
      <c r="K535" s="11" t="s">
        <v>2162</v>
      </c>
      <c r="L535" s="11" t="s">
        <v>2163</v>
      </c>
      <c r="M535" s="9" t="s">
        <v>23</v>
      </c>
      <c r="N535" s="9" t="s">
        <v>24</v>
      </c>
    </row>
    <row r="536" spans="1:14">
      <c r="A536" s="11" t="s">
        <v>1090</v>
      </c>
      <c r="B536" s="11" t="s">
        <v>1091</v>
      </c>
      <c r="C536" s="11"/>
      <c r="D536" s="10">
        <f>+VLOOKUP(A536,[1]Sheet1!$C$2:$G$9154,5,0)</f>
        <v>6670000</v>
      </c>
      <c r="E536" s="10">
        <v>6670000</v>
      </c>
      <c r="F536" s="10"/>
      <c r="G536" s="20">
        <v>44167</v>
      </c>
      <c r="H536" s="11"/>
      <c r="I536" s="11"/>
      <c r="J536" s="11"/>
      <c r="K536" s="11" t="s">
        <v>2164</v>
      </c>
      <c r="L536" s="11" t="s">
        <v>2165</v>
      </c>
      <c r="M536" s="9" t="s">
        <v>23</v>
      </c>
      <c r="N536" s="9" t="s">
        <v>24</v>
      </c>
    </row>
    <row r="537" spans="1:14">
      <c r="A537" s="11" t="s">
        <v>1092</v>
      </c>
      <c r="B537" s="11" t="s">
        <v>1093</v>
      </c>
      <c r="C537" s="11"/>
      <c r="D537" s="10">
        <f>+VLOOKUP(A537,[1]Sheet1!$C$2:$G$9154,5,0)</f>
        <v>5800000</v>
      </c>
      <c r="E537" s="10">
        <v>1000000</v>
      </c>
      <c r="F537" s="10"/>
      <c r="G537" s="20">
        <v>44167</v>
      </c>
      <c r="H537" s="11"/>
      <c r="I537" s="11"/>
      <c r="J537" s="11"/>
      <c r="K537" s="11" t="s">
        <v>2166</v>
      </c>
      <c r="L537" s="11" t="s">
        <v>2167</v>
      </c>
      <c r="M537" s="9" t="s">
        <v>23</v>
      </c>
      <c r="N537" s="9" t="s">
        <v>24</v>
      </c>
    </row>
    <row r="538" spans="1:14">
      <c r="A538" s="11" t="s">
        <v>1094</v>
      </c>
      <c r="B538" s="11" t="s">
        <v>1095</v>
      </c>
      <c r="C538" s="11"/>
      <c r="D538" s="10">
        <f>+VLOOKUP(A538,[1]Sheet1!$C$2:$G$9154,5,0)</f>
        <v>14210000</v>
      </c>
      <c r="E538" s="10">
        <v>11310000</v>
      </c>
      <c r="F538" s="10"/>
      <c r="G538" s="20">
        <v>44167</v>
      </c>
      <c r="H538" s="11"/>
      <c r="I538" s="11"/>
      <c r="J538" s="11"/>
      <c r="K538" s="11" t="s">
        <v>2168</v>
      </c>
      <c r="L538" s="11" t="s">
        <v>2169</v>
      </c>
      <c r="M538" s="9" t="s">
        <v>23</v>
      </c>
      <c r="N538" s="9" t="s">
        <v>24</v>
      </c>
    </row>
    <row r="539" spans="1:14">
      <c r="A539" s="11" t="s">
        <v>1096</v>
      </c>
      <c r="B539" s="11" t="s">
        <v>1097</v>
      </c>
      <c r="C539" s="11"/>
      <c r="D539" s="10">
        <f>+VLOOKUP(A539,[1]Sheet1!$C$2:$G$9154,5,0)</f>
        <v>6090000</v>
      </c>
      <c r="E539" s="10">
        <v>6090000</v>
      </c>
      <c r="F539" s="10"/>
      <c r="G539" s="20">
        <v>44167</v>
      </c>
      <c r="H539" s="11"/>
      <c r="I539" s="11"/>
      <c r="J539" s="11"/>
      <c r="K539" s="11" t="s">
        <v>2170</v>
      </c>
      <c r="L539" s="11" t="s">
        <v>2171</v>
      </c>
      <c r="M539" s="9" t="s">
        <v>23</v>
      </c>
      <c r="N539" s="9" t="s">
        <v>24</v>
      </c>
    </row>
    <row r="540" spans="1:14">
      <c r="A540" s="11" t="s">
        <v>1098</v>
      </c>
      <c r="B540" s="11" t="s">
        <v>1099</v>
      </c>
      <c r="C540" s="11"/>
      <c r="D540" s="10">
        <f>+VLOOKUP(A540,[1]Sheet1!$C$2:$G$9154,5,0)</f>
        <v>6380000</v>
      </c>
      <c r="E540" s="10">
        <v>6380000</v>
      </c>
      <c r="F540" s="10"/>
      <c r="G540" s="20">
        <v>44167</v>
      </c>
      <c r="H540" s="11"/>
      <c r="I540" s="11"/>
      <c r="J540" s="11"/>
      <c r="K540" s="11" t="s">
        <v>2172</v>
      </c>
      <c r="L540" s="11" t="s">
        <v>2173</v>
      </c>
      <c r="M540" s="11"/>
      <c r="N540" s="11"/>
    </row>
    <row r="541" spans="1:14">
      <c r="A541" s="11" t="s">
        <v>1100</v>
      </c>
      <c r="B541" s="11" t="s">
        <v>1101</v>
      </c>
      <c r="C541" s="11"/>
      <c r="D541" s="10">
        <f>+VLOOKUP(A541,[1]Sheet1!$C$2:$G$9154,5,0)</f>
        <v>5220000</v>
      </c>
      <c r="E541" s="10">
        <v>5220000</v>
      </c>
      <c r="F541" s="10"/>
      <c r="G541" s="20">
        <v>44167</v>
      </c>
      <c r="H541" s="11"/>
      <c r="I541" s="11"/>
      <c r="J541" s="11"/>
      <c r="K541" s="11" t="s">
        <v>2174</v>
      </c>
      <c r="L541" s="11" t="s">
        <v>2175</v>
      </c>
      <c r="M541" s="11"/>
      <c r="N541" s="11"/>
    </row>
    <row r="542" spans="1:14">
      <c r="A542" s="11" t="s">
        <v>1102</v>
      </c>
      <c r="B542" s="11" t="s">
        <v>1103</v>
      </c>
      <c r="C542" s="11"/>
      <c r="D542" s="10">
        <f>+VLOOKUP(A542,[1]Sheet1!$C$2:$G$9154,5,0)</f>
        <v>5040000</v>
      </c>
      <c r="E542" s="10">
        <v>5040000</v>
      </c>
      <c r="F542" s="10"/>
      <c r="G542" s="20">
        <v>44167</v>
      </c>
      <c r="H542" s="11"/>
      <c r="I542" s="11"/>
      <c r="J542" s="11"/>
      <c r="K542" s="11" t="s">
        <v>2176</v>
      </c>
      <c r="L542" s="11" t="s">
        <v>2177</v>
      </c>
      <c r="M542" s="11"/>
      <c r="N542" s="11"/>
    </row>
    <row r="543" spans="1:14">
      <c r="A543" s="11" t="s">
        <v>1104</v>
      </c>
      <c r="B543" s="11" t="s">
        <v>1105</v>
      </c>
      <c r="C543" s="11"/>
      <c r="D543" s="10">
        <f>+VLOOKUP(A543,[1]Sheet1!$C$2:$G$9154,5,0)</f>
        <v>2900000</v>
      </c>
      <c r="E543" s="10">
        <v>2900000</v>
      </c>
      <c r="F543" s="10"/>
      <c r="G543" s="20">
        <v>44167</v>
      </c>
      <c r="H543" s="11"/>
      <c r="I543" s="11"/>
      <c r="J543" s="11"/>
      <c r="K543" s="11" t="s">
        <v>2178</v>
      </c>
      <c r="L543" s="11" t="s">
        <v>2179</v>
      </c>
      <c r="M543" s="11"/>
      <c r="N543" s="11"/>
    </row>
    <row r="544" spans="1:14">
      <c r="A544" s="11" t="s">
        <v>569</v>
      </c>
      <c r="B544" s="11" t="s">
        <v>570</v>
      </c>
      <c r="C544" s="11"/>
      <c r="D544" s="10">
        <f>+VLOOKUP(A544,[1]Sheet1!$C$2:$G$9154,5,0)</f>
        <v>5220000</v>
      </c>
      <c r="E544" s="10">
        <v>1300000</v>
      </c>
      <c r="F544" s="10"/>
      <c r="G544" s="20">
        <v>44167</v>
      </c>
      <c r="H544" s="11"/>
      <c r="I544" s="11"/>
      <c r="J544" s="11"/>
      <c r="K544" s="11" t="s">
        <v>2180</v>
      </c>
      <c r="L544" s="11" t="s">
        <v>1614</v>
      </c>
      <c r="M544" s="11"/>
      <c r="N544" s="11"/>
    </row>
    <row r="545" spans="1:14">
      <c r="A545" s="11" t="s">
        <v>1106</v>
      </c>
      <c r="B545" s="11" t="s">
        <v>1107</v>
      </c>
      <c r="C545" s="11"/>
      <c r="D545" s="10">
        <f>+VLOOKUP(A545,[1]Sheet1!$C$2:$G$9154,5,0)</f>
        <v>7280000</v>
      </c>
      <c r="E545" s="10">
        <v>15327000</v>
      </c>
      <c r="F545" s="10"/>
      <c r="G545" s="20">
        <v>44167</v>
      </c>
      <c r="H545" s="11"/>
      <c r="I545" s="11"/>
      <c r="J545" s="11"/>
      <c r="K545" s="11" t="s">
        <v>2181</v>
      </c>
      <c r="L545" s="11" t="s">
        <v>2182</v>
      </c>
      <c r="M545" s="11"/>
      <c r="N545" s="11"/>
    </row>
    <row r="546" spans="1:14">
      <c r="A546" s="11" t="s">
        <v>1108</v>
      </c>
      <c r="B546" s="11" t="s">
        <v>1109</v>
      </c>
      <c r="C546" s="11"/>
      <c r="D546" s="10">
        <f>+VLOOKUP(A546,[1]Sheet1!$C$2:$G$9154,5,0)</f>
        <v>5800000</v>
      </c>
      <c r="E546" s="10">
        <v>5800000</v>
      </c>
      <c r="F546" s="10"/>
      <c r="G546" s="20">
        <v>44167</v>
      </c>
      <c r="H546" s="11"/>
      <c r="I546" s="11"/>
      <c r="J546" s="11"/>
      <c r="K546" s="11" t="s">
        <v>2183</v>
      </c>
      <c r="L546" s="11" t="s">
        <v>2184</v>
      </c>
      <c r="M546" s="11"/>
      <c r="N546" s="11"/>
    </row>
    <row r="547" spans="1:14">
      <c r="A547" s="11" t="s">
        <v>1110</v>
      </c>
      <c r="B547" s="11" t="s">
        <v>40</v>
      </c>
      <c r="C547" s="11"/>
      <c r="D547" s="10">
        <f>+VLOOKUP(A547,[1]Sheet1!$C$2:$G$9154,5,0)</f>
        <v>6380000</v>
      </c>
      <c r="E547" s="10">
        <v>6380000</v>
      </c>
      <c r="F547" s="10"/>
      <c r="G547" s="20">
        <v>44167</v>
      </c>
      <c r="H547" s="11"/>
      <c r="I547" s="11"/>
      <c r="J547" s="11"/>
      <c r="K547" s="11" t="s">
        <v>2185</v>
      </c>
      <c r="L547" s="11" t="s">
        <v>2186</v>
      </c>
      <c r="M547" s="11"/>
      <c r="N547" s="11"/>
    </row>
    <row r="548" spans="1:14">
      <c r="A548" s="11" t="s">
        <v>1111</v>
      </c>
      <c r="B548" s="11" t="s">
        <v>1112</v>
      </c>
      <c r="C548" s="11"/>
      <c r="D548" s="10">
        <f>+VLOOKUP(A548,[1]Sheet1!$C$2:$G$9154,5,0)</f>
        <v>2610000</v>
      </c>
      <c r="E548" s="10">
        <v>2610000</v>
      </c>
      <c r="F548" s="10"/>
      <c r="G548" s="20">
        <v>44167</v>
      </c>
      <c r="H548" s="11"/>
      <c r="I548" s="11"/>
      <c r="J548" s="11"/>
      <c r="K548" s="11" t="s">
        <v>2187</v>
      </c>
      <c r="L548" s="11" t="s">
        <v>2188</v>
      </c>
      <c r="M548" s="11"/>
      <c r="N548" s="11"/>
    </row>
    <row r="549" spans="1:14">
      <c r="A549" s="11" t="s">
        <v>1113</v>
      </c>
      <c r="B549" s="11" t="s">
        <v>1114</v>
      </c>
      <c r="C549" s="11"/>
      <c r="D549" s="10">
        <f>+VLOOKUP(A549,[1]Sheet1!$C$2:$G$9154,5,0)</f>
        <v>4350000</v>
      </c>
      <c r="E549" s="10">
        <v>4930000</v>
      </c>
      <c r="F549" s="10"/>
      <c r="G549" s="20">
        <v>44167</v>
      </c>
      <c r="H549" s="11"/>
      <c r="I549" s="11"/>
      <c r="J549" s="11"/>
      <c r="K549" s="11" t="s">
        <v>2189</v>
      </c>
      <c r="L549" s="11" t="s">
        <v>2190</v>
      </c>
      <c r="M549" s="11"/>
      <c r="N549" s="11"/>
    </row>
    <row r="550" spans="1:14">
      <c r="A550" s="11" t="s">
        <v>1115</v>
      </c>
      <c r="B550" s="11" t="s">
        <v>1116</v>
      </c>
      <c r="C550" s="11"/>
      <c r="D550" s="10">
        <f>+VLOOKUP(A550,[1]Sheet1!$C$2:$G$9154,5,0)</f>
        <v>5510000</v>
      </c>
      <c r="E550" s="10">
        <v>5510000</v>
      </c>
      <c r="F550" s="10"/>
      <c r="G550" s="20">
        <v>44167</v>
      </c>
      <c r="H550" s="11"/>
      <c r="I550" s="11"/>
      <c r="J550" s="11"/>
      <c r="K550" s="11" t="s">
        <v>2191</v>
      </c>
      <c r="L550" s="11" t="s">
        <v>2192</v>
      </c>
      <c r="M550" s="11"/>
      <c r="N550" s="11"/>
    </row>
    <row r="551" spans="1:14">
      <c r="A551" s="11" t="s">
        <v>1117</v>
      </c>
      <c r="B551" s="11" t="s">
        <v>52</v>
      </c>
      <c r="C551" s="11"/>
      <c r="D551" s="10">
        <f>+VLOOKUP(A551,[1]Sheet1!$C$2:$G$9154,5,0)</f>
        <v>5800000</v>
      </c>
      <c r="E551" s="10">
        <v>5800000</v>
      </c>
      <c r="F551" s="10"/>
      <c r="G551" s="20">
        <v>44167</v>
      </c>
      <c r="H551" s="11"/>
      <c r="I551" s="11"/>
      <c r="J551" s="11"/>
      <c r="K551" s="11" t="s">
        <v>2193</v>
      </c>
      <c r="L551" s="11" t="s">
        <v>2194</v>
      </c>
      <c r="M551" s="11"/>
      <c r="N551" s="11"/>
    </row>
    <row r="552" spans="1:14">
      <c r="A552" s="11" t="s">
        <v>1118</v>
      </c>
      <c r="B552" s="11" t="s">
        <v>1119</v>
      </c>
      <c r="C552" s="11"/>
      <c r="D552" s="10">
        <f>+VLOOKUP(A552,[1]Sheet1!$C$2:$G$9154,5,0)</f>
        <v>6380000</v>
      </c>
      <c r="E552" s="10">
        <v>6380000</v>
      </c>
      <c r="F552" s="10"/>
      <c r="G552" s="20">
        <v>44167</v>
      </c>
      <c r="H552" s="11"/>
      <c r="I552" s="11"/>
      <c r="J552" s="11"/>
      <c r="K552" s="11" t="s">
        <v>2195</v>
      </c>
      <c r="L552" s="11" t="s">
        <v>2196</v>
      </c>
      <c r="M552" s="11"/>
      <c r="N552" s="11"/>
    </row>
    <row r="553" spans="1:14">
      <c r="A553" s="11" t="s">
        <v>1120</v>
      </c>
      <c r="B553" s="11" t="s">
        <v>1121</v>
      </c>
      <c r="C553" s="11"/>
      <c r="D553" s="10">
        <f>+VLOOKUP(A553,[1]Sheet1!$C$2:$G$9154,5,0)</f>
        <v>17255000</v>
      </c>
      <c r="E553" s="10">
        <v>17255000</v>
      </c>
      <c r="F553" s="10"/>
      <c r="G553" s="20">
        <v>44167</v>
      </c>
      <c r="H553" s="11"/>
      <c r="I553" s="11"/>
      <c r="J553" s="11"/>
      <c r="K553" s="11" t="s">
        <v>2197</v>
      </c>
      <c r="L553" s="11" t="s">
        <v>2198</v>
      </c>
      <c r="M553" s="11"/>
      <c r="N553" s="11"/>
    </row>
    <row r="554" spans="1:14">
      <c r="A554" s="11" t="s">
        <v>1122</v>
      </c>
      <c r="B554" s="11" t="s">
        <v>1123</v>
      </c>
      <c r="C554" s="11"/>
      <c r="D554" s="10">
        <f>+VLOOKUP(A554,[1]Sheet1!$C$2:$G$9154,5,0)</f>
        <v>4640000</v>
      </c>
      <c r="E554" s="10">
        <v>4640000</v>
      </c>
      <c r="F554" s="10"/>
      <c r="G554" s="20">
        <v>44167</v>
      </c>
      <c r="H554" s="11"/>
      <c r="I554" s="11"/>
      <c r="J554" s="11"/>
      <c r="K554" s="11" t="s">
        <v>2199</v>
      </c>
      <c r="L554" s="11" t="s">
        <v>2200</v>
      </c>
      <c r="M554" s="11"/>
      <c r="N554" s="11"/>
    </row>
    <row r="555" spans="1:14">
      <c r="A555" s="11" t="s">
        <v>1124</v>
      </c>
      <c r="B555" s="11" t="s">
        <v>1125</v>
      </c>
      <c r="C555" s="11"/>
      <c r="D555" s="10">
        <f>+VLOOKUP(A555,[1]Sheet1!$C$2:$G$9154,5,0)</f>
        <v>4640000</v>
      </c>
      <c r="E555" s="10">
        <v>4640000</v>
      </c>
      <c r="F555" s="10"/>
      <c r="G555" s="20">
        <v>44167</v>
      </c>
      <c r="H555" s="11"/>
      <c r="I555" s="11"/>
      <c r="J555" s="11"/>
      <c r="K555" s="11" t="s">
        <v>2201</v>
      </c>
      <c r="L555" s="11" t="s">
        <v>2202</v>
      </c>
      <c r="M555" s="11"/>
      <c r="N555" s="11"/>
    </row>
    <row r="556" spans="1:14">
      <c r="A556" s="11" t="s">
        <v>1126</v>
      </c>
      <c r="B556" s="11" t="s">
        <v>1127</v>
      </c>
      <c r="C556" s="11"/>
      <c r="D556" s="10">
        <f>+VLOOKUP(A556,[1]Sheet1!$C$2:$G$9154,5,0)</f>
        <v>5510000</v>
      </c>
      <c r="E556" s="10">
        <v>5510000</v>
      </c>
      <c r="F556" s="10"/>
      <c r="G556" s="20">
        <v>44167</v>
      </c>
      <c r="H556" s="11"/>
      <c r="I556" s="11"/>
      <c r="J556" s="11"/>
      <c r="K556" s="11" t="s">
        <v>2203</v>
      </c>
      <c r="L556" s="11" t="s">
        <v>2204</v>
      </c>
      <c r="M556" s="11"/>
      <c r="N556" s="11"/>
    </row>
    <row r="557" spans="1:14">
      <c r="A557" s="11" t="s">
        <v>1128</v>
      </c>
      <c r="B557" s="11" t="s">
        <v>1129</v>
      </c>
      <c r="C557" s="11"/>
      <c r="D557" s="10">
        <f>+VLOOKUP(A557,[1]Sheet1!$C$2:$G$9154,5,0)</f>
        <v>4760000</v>
      </c>
      <c r="E557" s="10">
        <v>4700000</v>
      </c>
      <c r="F557" s="10"/>
      <c r="G557" s="20">
        <v>44167</v>
      </c>
      <c r="H557" s="11"/>
      <c r="I557" s="11"/>
      <c r="J557" s="11"/>
      <c r="K557" s="11" t="s">
        <v>2205</v>
      </c>
      <c r="L557" s="11" t="s">
        <v>2206</v>
      </c>
      <c r="M557" s="11"/>
      <c r="N557" s="11"/>
    </row>
    <row r="558" spans="1:14">
      <c r="A558" s="11" t="s">
        <v>1128</v>
      </c>
      <c r="B558" s="11" t="s">
        <v>1129</v>
      </c>
      <c r="C558" s="11"/>
      <c r="D558" s="10">
        <f>+VLOOKUP(A558,[1]Sheet1!$C$2:$G$9154,5,0)</f>
        <v>4760000</v>
      </c>
      <c r="E558" s="10">
        <v>60000</v>
      </c>
      <c r="F558" s="10"/>
      <c r="G558" s="20">
        <v>44167</v>
      </c>
      <c r="H558" s="11"/>
      <c r="I558" s="11"/>
      <c r="J558" s="11"/>
      <c r="K558" s="11" t="s">
        <v>2207</v>
      </c>
      <c r="L558" s="11" t="s">
        <v>2206</v>
      </c>
      <c r="M558" s="11"/>
      <c r="N558" s="11"/>
    </row>
    <row r="559" spans="1:14">
      <c r="A559" s="11" t="s">
        <v>1130</v>
      </c>
      <c r="B559" s="11" t="s">
        <v>1131</v>
      </c>
      <c r="C559" s="11"/>
      <c r="D559" s="10">
        <f>+VLOOKUP(A559,[1]Sheet1!$C$2:$G$9154,5,0)</f>
        <v>5040000</v>
      </c>
      <c r="E559" s="10">
        <v>5040000</v>
      </c>
      <c r="F559" s="10"/>
      <c r="G559" s="20">
        <v>44167</v>
      </c>
      <c r="H559" s="11"/>
      <c r="I559" s="11"/>
      <c r="J559" s="11"/>
      <c r="K559" s="11" t="s">
        <v>2208</v>
      </c>
      <c r="L559" s="11" t="s">
        <v>2209</v>
      </c>
      <c r="M559" s="11"/>
      <c r="N559" s="11"/>
    </row>
    <row r="560" spans="1:14">
      <c r="A560" s="11" t="s">
        <v>1132</v>
      </c>
      <c r="B560" s="11" t="s">
        <v>1133</v>
      </c>
      <c r="C560" s="11"/>
      <c r="D560" s="10">
        <f>+VLOOKUP(A560,[1]Sheet1!$C$2:$G$9154,5,0)</f>
        <v>3770000</v>
      </c>
      <c r="E560" s="10">
        <v>3770000</v>
      </c>
      <c r="F560" s="10"/>
      <c r="G560" s="20">
        <v>44167</v>
      </c>
      <c r="H560" s="11"/>
      <c r="I560" s="11"/>
      <c r="J560" s="11"/>
      <c r="K560" s="11" t="s">
        <v>2210</v>
      </c>
      <c r="L560" s="11" t="s">
        <v>2211</v>
      </c>
      <c r="M560" s="11"/>
      <c r="N560" s="11"/>
    </row>
    <row r="561" spans="1:14">
      <c r="A561" s="11" t="s">
        <v>1134</v>
      </c>
      <c r="B561" s="11" t="s">
        <v>1135</v>
      </c>
      <c r="C561" s="11"/>
      <c r="D561" s="10">
        <f>+VLOOKUP(A561,[1]Sheet1!$C$2:$G$9154,5,0)</f>
        <v>5800000</v>
      </c>
      <c r="E561" s="10">
        <v>5800000</v>
      </c>
      <c r="F561" s="10"/>
      <c r="G561" s="20">
        <v>44167</v>
      </c>
      <c r="H561" s="11"/>
      <c r="I561" s="11"/>
      <c r="J561" s="11"/>
      <c r="K561" s="11" t="s">
        <v>2212</v>
      </c>
      <c r="L561" s="11" t="s">
        <v>2213</v>
      </c>
      <c r="M561" s="11"/>
      <c r="N561" s="11"/>
    </row>
    <row r="562" spans="1:14">
      <c r="A562" s="11" t="s">
        <v>1136</v>
      </c>
      <c r="B562" s="11" t="s">
        <v>1137</v>
      </c>
      <c r="C562" s="11"/>
      <c r="D562" s="10">
        <f>+VLOOKUP(A562,[1]Sheet1!$C$2:$G$9154,5,0)</f>
        <v>18180000</v>
      </c>
      <c r="E562" s="10">
        <v>18180000</v>
      </c>
      <c r="F562" s="10"/>
      <c r="G562" s="20">
        <v>44167</v>
      </c>
      <c r="H562" s="11"/>
      <c r="I562" s="11"/>
      <c r="J562" s="11"/>
      <c r="K562" s="11" t="s">
        <v>2214</v>
      </c>
      <c r="L562" s="11" t="s">
        <v>2215</v>
      </c>
      <c r="M562" s="11"/>
      <c r="N562" s="11"/>
    </row>
    <row r="563" spans="1:14">
      <c r="A563" s="11" t="s">
        <v>1138</v>
      </c>
      <c r="B563" s="11" t="s">
        <v>1139</v>
      </c>
      <c r="C563" s="11"/>
      <c r="D563" s="10">
        <f>+VLOOKUP(A563,[1]Sheet1!$C$2:$G$9154,5,0)</f>
        <v>4760000</v>
      </c>
      <c r="E563" s="10">
        <v>4760000</v>
      </c>
      <c r="F563" s="10"/>
      <c r="G563" s="20">
        <v>44167</v>
      </c>
      <c r="H563" s="11"/>
      <c r="I563" s="11"/>
      <c r="J563" s="11"/>
      <c r="K563" s="11" t="s">
        <v>2216</v>
      </c>
      <c r="L563" s="11" t="s">
        <v>2217</v>
      </c>
      <c r="M563" s="11"/>
      <c r="N563" s="11"/>
    </row>
    <row r="564" spans="1:14">
      <c r="A564" s="11" t="s">
        <v>1140</v>
      </c>
      <c r="B564" s="11" t="s">
        <v>1141</v>
      </c>
      <c r="C564" s="11"/>
      <c r="D564" s="10">
        <f>+VLOOKUP(A564,[1]Sheet1!$C$2:$G$9154,5,0)</f>
        <v>6960000</v>
      </c>
      <c r="E564" s="10">
        <v>6960000</v>
      </c>
      <c r="F564" s="10"/>
      <c r="G564" s="20">
        <v>44167</v>
      </c>
      <c r="H564" s="11"/>
      <c r="I564" s="11"/>
      <c r="J564" s="11"/>
      <c r="K564" s="11" t="s">
        <v>2218</v>
      </c>
      <c r="L564" s="11" t="s">
        <v>2219</v>
      </c>
      <c r="M564" s="11"/>
      <c r="N564" s="11"/>
    </row>
    <row r="565" spans="1:14">
      <c r="A565" s="11" t="s">
        <v>1142</v>
      </c>
      <c r="B565" s="11" t="s">
        <v>1143</v>
      </c>
      <c r="C565" s="11"/>
      <c r="D565" s="10">
        <f>+VLOOKUP(A565,[1]Sheet1!$C$2:$G$9154,5,0)</f>
        <v>4060000</v>
      </c>
      <c r="E565" s="10">
        <v>4060000</v>
      </c>
      <c r="F565" s="10"/>
      <c r="G565" s="20">
        <v>44167</v>
      </c>
      <c r="H565" s="11"/>
      <c r="I565" s="11"/>
      <c r="J565" s="11"/>
      <c r="K565" s="11" t="s">
        <v>2220</v>
      </c>
      <c r="L565" s="11" t="s">
        <v>2221</v>
      </c>
      <c r="M565" s="11"/>
      <c r="N565" s="11"/>
    </row>
    <row r="566" spans="1:14">
      <c r="A566" s="11" t="s">
        <v>1144</v>
      </c>
      <c r="B566" s="11" t="s">
        <v>1145</v>
      </c>
      <c r="C566" s="11"/>
      <c r="D566" s="10">
        <f>+VLOOKUP(A566,[1]Sheet1!$C$2:$G$9154,5,0)</f>
        <v>2610000</v>
      </c>
      <c r="E566" s="10">
        <v>4170000</v>
      </c>
      <c r="F566" s="10"/>
      <c r="G566" s="20">
        <v>44167</v>
      </c>
      <c r="H566" s="11"/>
      <c r="I566" s="11"/>
      <c r="J566" s="11"/>
      <c r="K566" s="11" t="s">
        <v>2222</v>
      </c>
      <c r="L566" s="11" t="s">
        <v>2223</v>
      </c>
      <c r="M566" s="11"/>
      <c r="N566" s="11"/>
    </row>
    <row r="567" spans="1:14">
      <c r="A567" s="11" t="s">
        <v>1146</v>
      </c>
      <c r="B567" s="11" t="s">
        <v>1147</v>
      </c>
      <c r="C567" s="11"/>
      <c r="D567" s="10">
        <f>+VLOOKUP(A567,[1]Sheet1!$C$2:$G$9154,5,0)</f>
        <v>5220000</v>
      </c>
      <c r="E567" s="10">
        <v>5220000</v>
      </c>
      <c r="F567" s="10"/>
      <c r="G567" s="20">
        <v>44167</v>
      </c>
      <c r="H567" s="11"/>
      <c r="I567" s="11"/>
      <c r="J567" s="11"/>
      <c r="K567" s="11" t="s">
        <v>2224</v>
      </c>
      <c r="L567" s="11" t="s">
        <v>2225</v>
      </c>
      <c r="M567" s="11"/>
      <c r="N567" s="11"/>
    </row>
    <row r="568" spans="1:14">
      <c r="A568" s="11" t="s">
        <v>1148</v>
      </c>
      <c r="B568" s="11" t="s">
        <v>1149</v>
      </c>
      <c r="C568" s="11"/>
      <c r="D568" s="10">
        <f>+VLOOKUP(A568,[1]Sheet1!$C$2:$G$9154,5,0)</f>
        <v>3480000</v>
      </c>
      <c r="E568" s="10">
        <v>3480000</v>
      </c>
      <c r="F568" s="10"/>
      <c r="G568" s="20">
        <v>44167</v>
      </c>
      <c r="H568" s="11"/>
      <c r="I568" s="11"/>
      <c r="J568" s="11"/>
      <c r="K568" s="11" t="s">
        <v>2226</v>
      </c>
      <c r="L568" s="11" t="s">
        <v>2227</v>
      </c>
      <c r="M568" s="11"/>
      <c r="N568" s="11"/>
    </row>
    <row r="569" spans="1:14">
      <c r="A569" s="11" t="s">
        <v>1150</v>
      </c>
      <c r="B569" s="11" t="s">
        <v>1151</v>
      </c>
      <c r="C569" s="11"/>
      <c r="D569" s="10">
        <f>+VLOOKUP(A569,[1]Sheet1!$C$2:$G$9154,5,0)</f>
        <v>5320000</v>
      </c>
      <c r="E569" s="10">
        <v>5320000</v>
      </c>
      <c r="F569" s="10"/>
      <c r="G569" s="20">
        <v>44167</v>
      </c>
      <c r="H569" s="11"/>
      <c r="I569" s="11"/>
      <c r="J569" s="11"/>
      <c r="K569" s="11" t="s">
        <v>2228</v>
      </c>
      <c r="L569" s="11" t="s">
        <v>2229</v>
      </c>
      <c r="M569" s="11"/>
      <c r="N569" s="11"/>
    </row>
    <row r="570" spans="1:14">
      <c r="A570" s="11" t="s">
        <v>1152</v>
      </c>
      <c r="B570" s="11" t="s">
        <v>1153</v>
      </c>
      <c r="C570" s="11"/>
      <c r="D570" s="10">
        <f>+VLOOKUP(A570,[1]Sheet1!$C$2:$G$9154,5,0)</f>
        <v>6090000</v>
      </c>
      <c r="E570" s="10">
        <v>6090000</v>
      </c>
      <c r="F570" s="10"/>
      <c r="G570" s="20">
        <v>44167</v>
      </c>
      <c r="H570" s="11"/>
      <c r="I570" s="11"/>
      <c r="J570" s="11"/>
      <c r="K570" s="11" t="s">
        <v>2230</v>
      </c>
      <c r="L570" s="11" t="s">
        <v>2231</v>
      </c>
      <c r="M570" s="11"/>
      <c r="N570" s="11"/>
    </row>
    <row r="571" spans="1:14">
      <c r="A571" s="11" t="s">
        <v>1154</v>
      </c>
      <c r="B571" s="11" t="s">
        <v>1155</v>
      </c>
      <c r="C571" s="11"/>
      <c r="D571" s="10">
        <f>+VLOOKUP(A571,[1]Sheet1!$C$2:$G$9154,5,0)</f>
        <v>6090000</v>
      </c>
      <c r="E571" s="10">
        <v>6090000</v>
      </c>
      <c r="F571" s="10"/>
      <c r="G571" s="20">
        <v>44167</v>
      </c>
      <c r="H571" s="11"/>
      <c r="I571" s="11"/>
      <c r="J571" s="11"/>
      <c r="K571" s="11" t="s">
        <v>2232</v>
      </c>
      <c r="L571" s="11" t="s">
        <v>2233</v>
      </c>
      <c r="M571" s="11"/>
      <c r="N571" s="11"/>
    </row>
    <row r="572" spans="1:14">
      <c r="A572" s="11" t="s">
        <v>1156</v>
      </c>
      <c r="B572" s="11" t="s">
        <v>1157</v>
      </c>
      <c r="C572" s="11"/>
      <c r="D572" s="10">
        <f>+VLOOKUP(A572,[1]Sheet1!$C$2:$G$9154,5,0)</f>
        <v>15225000</v>
      </c>
      <c r="E572" s="10">
        <v>12325000</v>
      </c>
      <c r="F572" s="10"/>
      <c r="G572" s="20">
        <v>44167</v>
      </c>
      <c r="H572" s="11"/>
      <c r="I572" s="11"/>
      <c r="J572" s="11"/>
      <c r="K572" s="11" t="s">
        <v>2234</v>
      </c>
      <c r="L572" s="11" t="s">
        <v>2235</v>
      </c>
      <c r="M572" s="11"/>
      <c r="N572" s="11"/>
    </row>
    <row r="573" spans="1:14">
      <c r="A573" s="11" t="s">
        <v>1158</v>
      </c>
      <c r="B573" s="11" t="s">
        <v>1159</v>
      </c>
      <c r="C573" s="11"/>
      <c r="D573" s="10">
        <f>+VLOOKUP(A573,[1]Sheet1!$C$2:$G$9154,5,0)</f>
        <v>6380000</v>
      </c>
      <c r="E573" s="10">
        <v>6380000</v>
      </c>
      <c r="F573" s="10"/>
      <c r="G573" s="20">
        <v>44167</v>
      </c>
      <c r="H573" s="11"/>
      <c r="I573" s="11"/>
      <c r="J573" s="11"/>
      <c r="K573" s="11" t="s">
        <v>2236</v>
      </c>
      <c r="L573" s="11" t="s">
        <v>2237</v>
      </c>
      <c r="M573" s="11"/>
      <c r="N573" s="11"/>
    </row>
    <row r="574" spans="1:14">
      <c r="A574" s="11" t="s">
        <v>1160</v>
      </c>
      <c r="B574" s="11" t="s">
        <v>163</v>
      </c>
      <c r="C574" s="11"/>
      <c r="D574" s="10">
        <f>+VLOOKUP(A574,[1]Sheet1!$C$2:$G$9154,5,0)</f>
        <v>2610000</v>
      </c>
      <c r="E574" s="10">
        <v>2600000</v>
      </c>
      <c r="F574" s="10"/>
      <c r="G574" s="20">
        <v>44167</v>
      </c>
      <c r="H574" s="11"/>
      <c r="I574" s="11"/>
      <c r="J574" s="11"/>
      <c r="K574" s="11" t="s">
        <v>2238</v>
      </c>
      <c r="L574" s="11" t="s">
        <v>2239</v>
      </c>
      <c r="M574" s="11"/>
      <c r="N574" s="11"/>
    </row>
    <row r="575" spans="1:14">
      <c r="A575" s="11" t="s">
        <v>1161</v>
      </c>
      <c r="B575" s="11" t="s">
        <v>1162</v>
      </c>
      <c r="C575" s="11"/>
      <c r="D575" s="10">
        <f>+VLOOKUP(A575,[1]Sheet1!$C$2:$G$9154,5,0)</f>
        <v>17255000</v>
      </c>
      <c r="E575" s="10">
        <v>17255000</v>
      </c>
      <c r="F575" s="10"/>
      <c r="G575" s="20">
        <v>44167</v>
      </c>
      <c r="H575" s="11"/>
      <c r="I575" s="11"/>
      <c r="J575" s="11"/>
      <c r="K575" s="11" t="s">
        <v>2240</v>
      </c>
      <c r="L575" s="11" t="s">
        <v>2241</v>
      </c>
      <c r="M575" s="11"/>
      <c r="N575" s="11"/>
    </row>
    <row r="576" spans="1:14">
      <c r="A576" s="11" t="s">
        <v>1163</v>
      </c>
      <c r="B576" s="11" t="s">
        <v>1164</v>
      </c>
      <c r="C576" s="11"/>
      <c r="D576" s="10">
        <f>+VLOOKUP(A576,[1]Sheet1!$C$2:$G$9154,5,0)</f>
        <v>4640000</v>
      </c>
      <c r="E576" s="10">
        <v>4640000</v>
      </c>
      <c r="F576" s="10"/>
      <c r="G576" s="20">
        <v>44167</v>
      </c>
      <c r="H576" s="11"/>
      <c r="I576" s="11"/>
      <c r="J576" s="11"/>
      <c r="K576" s="11" t="s">
        <v>2242</v>
      </c>
      <c r="L576" s="11" t="s">
        <v>2243</v>
      </c>
      <c r="M576" s="11"/>
      <c r="N576" s="11"/>
    </row>
    <row r="577" spans="1:14">
      <c r="A577" s="11" t="s">
        <v>1165</v>
      </c>
      <c r="B577" s="11" t="s">
        <v>1166</v>
      </c>
      <c r="C577" s="11"/>
      <c r="D577" s="10">
        <f>+VLOOKUP(A577,[1]Sheet1!$C$2:$G$9154,5,0)</f>
        <v>5800000</v>
      </c>
      <c r="E577" s="10">
        <v>5800000</v>
      </c>
      <c r="F577" s="10"/>
      <c r="G577" s="20">
        <v>44167</v>
      </c>
      <c r="H577" s="11"/>
      <c r="I577" s="11"/>
      <c r="J577" s="11"/>
      <c r="K577" s="11" t="s">
        <v>2244</v>
      </c>
      <c r="L577" s="11" t="s">
        <v>2245</v>
      </c>
      <c r="M577" s="11"/>
      <c r="N577" s="11"/>
    </row>
    <row r="578" spans="1:14">
      <c r="A578" s="11" t="s">
        <v>1167</v>
      </c>
      <c r="B578" s="11" t="s">
        <v>1168</v>
      </c>
      <c r="C578" s="11"/>
      <c r="D578" s="10">
        <f>+VLOOKUP(A578,[1]Sheet1!$C$2:$G$9154,5,0)</f>
        <v>14210000</v>
      </c>
      <c r="E578" s="10">
        <v>11310000</v>
      </c>
      <c r="F578" s="10"/>
      <c r="G578" s="20">
        <v>44167</v>
      </c>
      <c r="H578" s="11"/>
      <c r="I578" s="11"/>
      <c r="J578" s="11"/>
      <c r="K578" s="11" t="s">
        <v>2246</v>
      </c>
      <c r="L578" s="11" t="s">
        <v>2247</v>
      </c>
      <c r="M578" s="11"/>
      <c r="N578" s="11"/>
    </row>
    <row r="579" spans="1:14">
      <c r="A579" s="11" t="s">
        <v>1169</v>
      </c>
      <c r="B579" s="11" t="s">
        <v>1170</v>
      </c>
      <c r="C579" s="11"/>
      <c r="D579" s="10">
        <f>+VLOOKUP(A579,[1]Sheet1!$C$2:$G$9154,5,0)</f>
        <v>5320000</v>
      </c>
      <c r="E579" s="10">
        <v>5320000</v>
      </c>
      <c r="F579" s="10"/>
      <c r="G579" s="20">
        <v>44167</v>
      </c>
      <c r="H579" s="11"/>
      <c r="I579" s="11"/>
      <c r="J579" s="11"/>
      <c r="K579" s="11" t="s">
        <v>2248</v>
      </c>
      <c r="L579" s="11" t="s">
        <v>2249</v>
      </c>
      <c r="M579" s="11"/>
      <c r="N579" s="11"/>
    </row>
    <row r="580" spans="1:14">
      <c r="A580" s="11" t="s">
        <v>1171</v>
      </c>
      <c r="B580" s="11" t="s">
        <v>1172</v>
      </c>
      <c r="C580" s="11"/>
      <c r="D580" s="10">
        <f>+VLOOKUP(A580,[1]Sheet1!$C$2:$G$9154,5,0)</f>
        <v>5600000</v>
      </c>
      <c r="E580" s="10">
        <v>5600000</v>
      </c>
      <c r="F580" s="10"/>
      <c r="G580" s="20">
        <v>44167</v>
      </c>
      <c r="H580" s="11"/>
      <c r="I580" s="11"/>
      <c r="J580" s="11"/>
      <c r="K580" s="11" t="s">
        <v>2250</v>
      </c>
      <c r="L580" s="11" t="s">
        <v>2251</v>
      </c>
      <c r="M580" s="11"/>
      <c r="N580" s="11"/>
    </row>
    <row r="581" spans="1:14">
      <c r="A581" s="11" t="s">
        <v>1173</v>
      </c>
      <c r="B581" s="11" t="s">
        <v>1174</v>
      </c>
      <c r="C581" s="11"/>
      <c r="D581" s="10">
        <f>+VLOOKUP(A581,[1]Sheet1!$C$2:$G$9154,5,0)</f>
        <v>5865000</v>
      </c>
      <c r="E581" s="10">
        <v>5865000</v>
      </c>
      <c r="F581" s="10"/>
      <c r="G581" s="20">
        <v>44167</v>
      </c>
      <c r="H581" s="11"/>
      <c r="I581" s="11"/>
      <c r="J581" s="11"/>
      <c r="K581" s="11" t="s">
        <v>2252</v>
      </c>
      <c r="L581" s="11" t="s">
        <v>2253</v>
      </c>
      <c r="M581" s="11"/>
      <c r="N581" s="11"/>
    </row>
    <row r="582" spans="1:14">
      <c r="A582" s="11" t="s">
        <v>1175</v>
      </c>
      <c r="B582" s="11" t="s">
        <v>1176</v>
      </c>
      <c r="C582" s="11"/>
      <c r="D582" s="10">
        <f>+VLOOKUP(A582,[1]Sheet1!$C$2:$G$9154,5,0)</f>
        <v>6090000</v>
      </c>
      <c r="E582" s="10">
        <v>6090000</v>
      </c>
      <c r="F582" s="10"/>
      <c r="G582" s="20">
        <v>44167</v>
      </c>
      <c r="H582" s="11"/>
      <c r="I582" s="11"/>
      <c r="J582" s="11"/>
      <c r="K582" s="11" t="s">
        <v>2254</v>
      </c>
      <c r="L582" s="11" t="s">
        <v>2255</v>
      </c>
      <c r="M582" s="11"/>
      <c r="N582" s="11"/>
    </row>
    <row r="583" spans="1:14">
      <c r="A583" s="11" t="s">
        <v>1177</v>
      </c>
      <c r="B583" s="11" t="s">
        <v>1178</v>
      </c>
      <c r="C583" s="11"/>
      <c r="D583" s="10">
        <f>+VLOOKUP(A583,[1]Sheet1!$C$2:$G$9154,5,0)</f>
        <v>5040000</v>
      </c>
      <c r="E583" s="10">
        <v>5040000</v>
      </c>
      <c r="F583" s="10"/>
      <c r="G583" s="20">
        <v>44167</v>
      </c>
      <c r="H583" s="11"/>
      <c r="I583" s="11"/>
      <c r="J583" s="11"/>
      <c r="K583" s="11" t="s">
        <v>2256</v>
      </c>
      <c r="L583" s="11" t="s">
        <v>2257</v>
      </c>
      <c r="M583" s="11"/>
      <c r="N583" s="11"/>
    </row>
    <row r="584" spans="1:14">
      <c r="A584" s="4" t="s">
        <v>1179</v>
      </c>
      <c r="B584" s="4" t="s">
        <v>1180</v>
      </c>
      <c r="D584" s="10">
        <f>+VLOOKUP(A584,[1]Sheet1!$C$2:$G$9154,5,0)</f>
        <v>4480000</v>
      </c>
      <c r="E584" s="2">
        <v>4480000</v>
      </c>
      <c r="G584" s="20">
        <v>44167</v>
      </c>
      <c r="K584" s="4" t="s">
        <v>2258</v>
      </c>
      <c r="L584" s="4" t="s">
        <v>2259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giangtth1</cp:lastModifiedBy>
  <dcterms:created xsi:type="dcterms:W3CDTF">2019-11-12T08:09:35Z</dcterms:created>
  <dcterms:modified xsi:type="dcterms:W3CDTF">2020-12-03T07:09:55Z</dcterms:modified>
</cp:coreProperties>
</file>